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5621"/>
</workbook>
</file>

<file path=xl/sharedStrings.xml><?xml version="1.0" encoding="utf-8"?>
<sst xmlns="http://schemas.openxmlformats.org/spreadsheetml/2006/main" count="1220" uniqueCount="245">
  <si>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</si>
  <si>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</si>
  <si>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</si>
  <si>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</si>
  <si>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</si>
  <si>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</si>
  <si>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</si>
  <si>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</si>
  <si>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</si>
  <si>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</si>
  <si>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</si>
  <si>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</si>
  <si>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</si>
  <si>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</si>
  <si>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</si>
  <si>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</si>
  <si>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</si>
  <si>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</si>
  <si>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</si>
  <si>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</si>
  <si>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</si>
  <si>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</si>
  <si>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</si>
  <si>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</si>
  <si>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</si>
  <si>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</si>
  <si>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</si>
  <si>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</si>
  <si>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</si>
  <si>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</si>
  <si>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</si>
  <si>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</si>
  <si>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</si>
  <si>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</si>
  <si>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</si>
  <si>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</si>
  <si>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</si>
  <si>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</si>
  <si>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</si>
  <si>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</si>
  <si>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</si>
  <si>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</si>
  <si>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</si>
  <si>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</si>
  <si>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</si>
  <si>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</si>
  <si>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</si>
  <si>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</si>
  <si>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</si>
  <si>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</si>
  <si>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</si>
  <si>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</si>
  <si>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</si>
  <si>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</si>
  <si>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</si>
  <si>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สถาบันวิจัยและพัฒนาพื้นที่สูง (องค์การมหาชน)</t>
  </si>
  <si>
    <t>เมือง</t>
  </si>
  <si>
    <t>เชียงใหม่</t>
  </si>
  <si>
    <t>กระทรวงเกษตรและสหกรณ์</t>
  </si>
  <si>
    <t>องค์การมหาชน</t>
  </si>
  <si>
    <t>ปรับปรุงอาคารสำนักงานมูลนิธิโครงการหลวงเดิม สถาบันวิจัยและพัฒนาพื้นที่สูง (องค์การมหาชน) ตำบลสุเทพ อำเภอเมือง จังหวัดเชียงใหม่ 1 รายการ</t>
  </si>
  <si>
    <t>พ.ร.บ. งบประมาณรายจ่ายประจำปีงบประมาณ พ.ศ. 2567</t>
  </si>
  <si>
    <t>อยู่ระหว่างระยะสัญญา</t>
  </si>
  <si>
    <t>วิธีประกาศเชิญชวนทั่วไป</t>
  </si>
  <si>
    <t xml:space="preserve">ห้างหุ้นส่วนจำกัด ฝั่งไทย </t>
  </si>
  <si>
    <t>ปรับปรุงอาคาร 4 สถาบันวิจัยและพัฒนาพื้นที่สูง (องค์การมหาชน) ตำบลสุเทพ อำเภอเมือง จังหวัดเชียงใหม่ 1 รายการ</t>
  </si>
  <si>
    <t>สิ้นสุดระยะสัญญา</t>
  </si>
  <si>
    <t xml:space="preserve">บริษัท บ้าน ม่วนใจ๋ จำกัด </t>
  </si>
  <si>
    <t>จัดซื้อรถบรรทุก (ดีเซล) ขนาด 1 ตัน</t>
  </si>
  <si>
    <t>ห้างหุ้นส่วนจำกัด อีซูซุศาลาฟาสเตอร์เชียงใหม่</t>
  </si>
  <si>
    <t>67059137254</t>
  </si>
  <si>
    <t>จ้างปรับปรุงพื้นที่สวนสมุนไพร</t>
  </si>
  <si>
    <t>ห้างหุ้นส่วนจำกัด นโม คอนสตรัคชั่น</t>
  </si>
  <si>
    <t>66099397492</t>
  </si>
  <si>
    <t>จ้างปรับปรุงพื้นที่สำหรับการบริหารจัดการขยะ</t>
  </si>
  <si>
    <t>เงินรายได้</t>
  </si>
  <si>
    <t>ห้างหุ้นส่วนจำกัด ภู่สว่างพาณิชย์</t>
  </si>
  <si>
    <t>66109234884</t>
  </si>
  <si>
    <t>จ้างพัฒนาระบบสารสนเทศด้านการบริหารจัดการงานสถาบัน (ERP) ระยะที่ 2</t>
  </si>
  <si>
    <t>บริษัท เอแอนด์อีซีสเต็มเมเน็จเม้นท์ จำกัด</t>
  </si>
  <si>
    <t>จ้างพัฒนาระบบติดตามแผนผลการดำเนินงานภายใต้แผนปฏิบัติการด้านการพัฒนาพื้นที่สูงอย่างยั่งยืน ระยะที่ 2</t>
  </si>
  <si>
    <t>บริษัท บิสซิเนสอะไลฟ์ จำกัด</t>
  </si>
  <si>
    <t>ก่อสร้างอาคารคัดบรรจุผลิตผล โครงการพัฒนาพื้นที่สูงแบบโครงการหลวงพบพระ ตำบลคีรีราษฎร์ อำเภอพบพระ จังหวัดตาก 1 รายการ</t>
  </si>
  <si>
    <t>บริษัท ซี.เอส.โอ.คูณทรัพย์ จำกัด</t>
  </si>
  <si>
    <t>67069431523</t>
  </si>
  <si>
    <t>จ้างปรับปรุงอาคารสวนจีน</t>
  </si>
  <si>
    <t>ยกเลิกการดำเนินการ</t>
  </si>
  <si>
    <t>66099436350</t>
  </si>
  <si>
    <t>จ้างปรับปรุงพื้นที่สวนองค์กร ระยะที่ 2</t>
  </si>
  <si>
    <t>บริษัท เอพี ฮิลล์ไซด์ เซอร์วิส จำกัด</t>
  </si>
  <si>
    <t>67079221238</t>
  </si>
  <si>
    <t>จัดซื้อครุภัณฑ์คอมพิวเตอร์</t>
  </si>
  <si>
    <t>ห้างหุ้นส่วนจำกัด สมาร์ท มาร์ท</t>
  </si>
  <si>
    <t>67089577286</t>
  </si>
  <si>
    <t>ก่อสร้างอาคารสำนักงาน โครงการพัฒนาพื้นที่สูงตามแบบโครงการหลวงผีปานเหนือ หมู่บ้านผีปานเหนือ ม.10 ต.นาเกียน     อ.อมก๋อย  จ.เชียงใหม่</t>
  </si>
  <si>
    <t>67069084109</t>
  </si>
  <si>
    <t>ก่อสร้างอาคารสำนักงานโครงการพัฒนาพื้นที่สูงตามแบบโครงการหลวงขุนตื่นน้อย บ้าน พะกะเช ม11 ต. แม่ตื่น อ. อมก๋อย  จ. เชียงใหม่</t>
  </si>
  <si>
    <t>67069440865</t>
  </si>
  <si>
    <t xml:space="preserve">ก่อสร้างอาคารสำนักงานโครงการพัฒนาพื้นที่สูงตามแบบโครงการหลวงห้วยฮะ เลขที่ 567 บ้านแม่ยะน้อย ม.4 ต.แม่ฮี้   อ.ปาย จ.แม่ฮ่องสอน </t>
  </si>
  <si>
    <t>ห้างหุ้นส่วนจำกัด กิ่วลมการก่อสร้าง</t>
  </si>
  <si>
    <t>67079522189</t>
  </si>
  <si>
    <t>ก่อสร้างอาคารสำนักงาน โครงการพัฒนาพื้นที่สูงตามแบบโครงการหลวงป่าเกี๊ยะใหม่ บ้านป่าเกี๊ยะใหม่ หมู่ที่ 5 ตำบลเมืองคอง อำเภอเชียงดาว จังหวัดเชียงใหม่</t>
  </si>
  <si>
    <t xml:space="preserve">บริษัท ซี.เอส.โอ คูณทรัพย์ จำกัด </t>
  </si>
  <si>
    <t>ก่อสร้างอาคารรวบรวมผลผลิต โครงการพัฒนาพื้นที่สูงแบบโครงการหลวงแม่สอง ตำบลแม่สอง อำเภอท่าสองยาง จังหวัดตาก 1 รายการ</t>
  </si>
  <si>
    <t>บริษัท โน่ 666 จำกัด</t>
  </si>
  <si>
    <t>67109280716</t>
  </si>
  <si>
    <t>ก่อสร้างอาคารรวบรวมผลผลิต โครงการพัฒนาพื้นที่สูงแบบโครงการหลวงถ้ำเวียงแก ณ บ้านปางแก หมู่ 7 ตำบลทุ่งช้าง อำเภอทุ่งช้าง   จังหวัดน่าน</t>
  </si>
  <si>
    <t>67039370887</t>
  </si>
  <si>
    <t>จัดซื้อระบบเครื่องแม่ข่ายคอมพิวเตอร์</t>
  </si>
  <si>
    <t>บริษัท เดอะ เอ็นจิเนียริ่ง คร๊าฟ จำกัด</t>
  </si>
  <si>
    <t>67059135588</t>
  </si>
  <si>
    <t>จ้างพัฒนาระบบการเผยแพร่ข้อมูลออนไลน์และสื่อสังคมออนไลน์แบบมีส่วนร่วม</t>
  </si>
  <si>
    <t>บริษัท ดิ เอกซ์แพนชั่น จำกัด</t>
  </si>
  <si>
    <t>67059276029</t>
  </si>
  <si>
    <t>ซื้อเครื่องย่อยกิ่งไม้ขนาดใหญ่พร้อมอุปกรณ์และติดตั้ง</t>
  </si>
  <si>
    <t>บริษัท โซแพ็ค จำกัด</t>
  </si>
  <si>
    <t>66099492870</t>
  </si>
  <si>
    <t xml:space="preserve">ซื้อเครื่อตัดหญ้าแบบสะพายไร้สาย 10 เครื่อง และเครื่องตัดแต่งพุ่มไม้ไร้สาย 10 เครื่อง </t>
  </si>
  <si>
    <t>บริษัท ทีซีเอ บิลเลี่ยน ริช จำกัด</t>
  </si>
  <si>
    <t>67069045415</t>
  </si>
  <si>
    <t>ซื้อรถแทรกเตอร์พร้อมอุปกรณ์ จำนวน 1 คัน</t>
  </si>
  <si>
    <t>ห้างหุ้นส่วนจำกัด เอนกสินธ์ยนต์</t>
  </si>
  <si>
    <t>66099497787</t>
  </si>
  <si>
    <t>ก่อสร้างถนนทางเข้าสำนักงานโครงการพัฒนาพื้นที่สูงตามแบบโครงการหลวงห้วยก้างปลา บ้านป่าบงงามบน ม.15 ต.ป่าตึง อ.แม่จัน จ.เชียงราย</t>
  </si>
  <si>
    <t>ห้างหุ้นส่วนจำกัด ชิงหลง คอนสทรัคชั่น</t>
  </si>
  <si>
    <t>67039108853</t>
  </si>
  <si>
    <t>ก่อสร้างถนนทางเข้าสำนักงาน โครงการพัฒนาพื้นที่สูงตามแบบโครงการหลวงป่าเกี๊ยะใหม่ บ้านป่าเกี๊ยะใหม่ หมู่ที่ 5 ตำบลเมืองคอง อำเภอเชียงดาว จังหวัดเชียงใหม่</t>
  </si>
  <si>
    <t xml:space="preserve">ห้างหุ้นส่วนจำกัด เมืองแหง ก่อสร้าง </t>
  </si>
  <si>
    <t xml:space="preserve">จ้างจัดทำหออนุสรณ์หม่อมเจ้าภีศเดช รัชนี </t>
  </si>
  <si>
    <t>จัดซื้อเครื่องปั่นเหวี่ยงตกตะกอนควบคุมอุณหภูมิ</t>
  </si>
  <si>
    <t>ทุนอุดหนุนโครงการวิจัยจากสำนักงานพัฒนาการวิจัยการเกษตร (องค์การมหาชน)</t>
  </si>
  <si>
    <t>บริษัท แลบคอนเนคชั่น จำกัด</t>
  </si>
  <si>
    <t>67079383359</t>
  </si>
  <si>
    <t>งานก่อสร้างอาคารอเนกประสงค์ โครงการพัฒนาพื้นที่สูงตามแบบโครงการหลวงแม่แฮหลวง ต.ยางเปียง อ.อมก๋อย จ.เชียงใหม่</t>
  </si>
  <si>
    <t>วิธีเฉพาะเจาะจง</t>
  </si>
  <si>
    <t>นายพัฒน์พงษ์ จักรวาลจันทร์ธา</t>
  </si>
  <si>
    <t>67119479756</t>
  </si>
  <si>
    <t>เครื่อง C.I.P. MOBLIE</t>
  </si>
  <si>
    <t xml:space="preserve">บริษัท พาสเจอร์ มิลเลนเนียม จำกัด </t>
  </si>
  <si>
    <t>67079266767</t>
  </si>
  <si>
    <t>ปรับปรุง/ซ่อมแซมห้องครัว โครงการพัฒนาพื้นที่สูงตามแบบโครงการหลวงน้ำแป่ง จ.น่าน</t>
  </si>
  <si>
    <t>ร้านทรัพย์อนันต์การช่าง</t>
  </si>
  <si>
    <t>67079033131</t>
  </si>
  <si>
    <t>งานสร้างถนนคอนกรีตเสริมเหล็กภายในศูนย์เรียนรู้ โครงการพัฒนาพื้นที่สูงตามแบบโครงการหลวงห้วยน้ำขาว</t>
  </si>
  <si>
    <t>บริษัท ทีเอ็มซี โกลบอล จำกัด</t>
  </si>
  <si>
    <t>67089669325</t>
  </si>
  <si>
    <t>ปรับปรุงอาคารสำนักงาน โครงการพัฒนาพื้นที่สูงตามแบบโครงการหลวงขุนสถาน จ.น่าน</t>
  </si>
  <si>
    <t>นายทินกร ปั๋นปัน</t>
  </si>
  <si>
    <t>67079339993</t>
  </si>
  <si>
    <t xml:space="preserve"> จอมอนิเตอร์ ห้องประชุมชั้น 3 พร้อมติดตั้ง</t>
  </si>
  <si>
    <t>บริษัท  ดิ แอดวานซ์ โซลูชั่น  จำกัด</t>
  </si>
  <si>
    <t>ปรับปรุงโรงคัดบรรจุ โครงการพัฒนาพื้นที่สูงตามแบบโครงการหลวงห้วยน้ำขาว จ. เพชรบูรณ์</t>
  </si>
  <si>
    <t>67089665587</t>
  </si>
  <si>
    <t>ปรับปรุงอาคารอเนกประสงค์ โครงการพัฒนาพื้นที่สูงตามแบบโครงการหลวงห้วยน้ำขาว จ. เพชรบูรณ์</t>
  </si>
  <si>
    <t>67089668356</t>
  </si>
  <si>
    <t>โรงเรือนเพาะกล้าพร้อมชั้นวาง โครงการพัฒนาพื้นที่สูงตามแบบโครงการหลววังไผ่ จ.น่าน</t>
  </si>
  <si>
    <t>นายสมพล น้ำตอง</t>
  </si>
  <si>
    <t>67069467333</t>
  </si>
  <si>
    <t>รถไถพรวนขนาดเล็กพร้อมอุปกรณ์</t>
  </si>
  <si>
    <t>บริษัท เชียงใหม่ศรียนต์  จำกัด</t>
  </si>
  <si>
    <t>ไม่ต้องดำเนินการในระบบ e-GP ตามหนังสือกรมบัญชีกลางด่วนที่สุดที่ กค 0405.4/ว322 ลว 24 ส.ค.60</t>
  </si>
  <si>
    <t xml:space="preserve"> รถไถพรวนดิน </t>
  </si>
  <si>
    <t xml:space="preserve"> ชุดคอมพิวเตอร์ลักษณะพิเศษสำหรับใช้งานโปรแกรมกราฟฟิค</t>
  </si>
  <si>
    <t>คอมพิวเตอร์โน๊ตบุ้ค : Spec พิเศษ สามารถรองรับโปรแกรมจัดทำแผนที่ได้) ทดแทนของเดิมที่ชำรุด</t>
  </si>
  <si>
    <t>เครื่องคอมพิวเตอร์ตั้งโต๊ะ สำหรับงานเขียนแบบ (สออ)</t>
  </si>
  <si>
    <t>67059581126</t>
  </si>
  <si>
    <t xml:space="preserve"> มาตรวัดน้ำ รุ่นจีเอ็มเค 25 (magnetic-drive) 1 นิ้ว</t>
  </si>
  <si>
    <t>บริษัท ฮกวัสดุ เชียงใหม่ จำกัด</t>
  </si>
  <si>
    <t xml:space="preserve"> โต๊ะจัดแสดงผลิตภัณฑ์สำหรับจัดนิทรรศการเผยแพร่องค์ความรู้</t>
  </si>
  <si>
    <t>บริษัท ควิกเฟรมซิสเต็มส์ จำกัด</t>
  </si>
  <si>
    <t>เครื่องพิมพ์ชนิด Dot Matrix Printer (ใช้กระดาษต่อเนื่อง) (สอพ)</t>
  </si>
  <si>
    <t>บริษัท ชิชาง คอมพิวเตอร์ (ประเทศไทย) จำกัด</t>
  </si>
  <si>
    <t>เครื่องคอมพิวเตอร์โน้ตบุ๊ก สำหรับงานโสตทัศนูปกรณ์ (สออ)</t>
  </si>
  <si>
    <t xml:space="preserve"> เครื่องปั่นไฟเครื่องยนต์ดีเซล 220 V</t>
  </si>
  <si>
    <t>ห้างหุ้นส่วนจำกัด เชียงใหม่ สินเสรี</t>
  </si>
  <si>
    <t xml:space="preserve"> เครื่องขัดเมือกกาแฟ</t>
  </si>
  <si>
    <t>บริษัท ฮิลล์คอฟฟ์ จำกัด</t>
  </si>
  <si>
    <t xml:space="preserve"> คอมพิวเตอร์ตั้งโต๊ะ</t>
  </si>
  <si>
    <t>67069107463</t>
  </si>
  <si>
    <t>เครื่องคอมพิวเตอร์พกพา พร้อมซอฟต์แวร์ระบบปฏิบัติการ (ทดแทนของเดิม)</t>
  </si>
  <si>
    <t>67069172653</t>
  </si>
  <si>
    <t>เครื่องคอมพิวเตอร์พกพา พร้อม ซอฟต์แวร์ระบบปฏิบัติการ</t>
  </si>
  <si>
    <t xml:space="preserve"> คอมพิวเตอร์โน๊ตบุค</t>
  </si>
  <si>
    <t xml:space="preserve">โต๊ะพับไฟเบอร์ </t>
  </si>
  <si>
    <t>ห้างหุ้นส่วนจำกัด สหเฟอร์นิเจอร์ 1998</t>
  </si>
  <si>
    <t xml:space="preserve">คอมพิวเตอร์โน๊ตบุค </t>
  </si>
  <si>
    <t>เครื่องสแกนเอกสาร สำหรับงานเก็บเอกสารระดับศูนย์บริการ แบบที่ 3 (สอค)</t>
  </si>
  <si>
    <t>บริษัท สมาร์ท โซลูชั่น คอมพิวเตอร์ จำกัด</t>
  </si>
  <si>
    <t>เก้าอี้สำนักงาน (สอบ 2 ตัว สอพ 8 ตัว)</t>
  </si>
  <si>
    <t xml:space="preserve">จอ LED ขนาด 55 นิ้ว </t>
  </si>
  <si>
    <t xml:space="preserve">ตู้แช่แข็ง </t>
  </si>
  <si>
    <t xml:space="preserve"> ค่าสิทธิการใช้งานบริการ AppSheet</t>
  </si>
  <si>
    <t>ห้างหุ้นส่วนจำกัด วิสดอม อินฟอร์เมชั่น</t>
  </si>
  <si>
    <t xml:space="preserve"> เครื่องตัดหญ้า (สออ)</t>
  </si>
  <si>
    <t>ห้างหุ้นส่วนจำกัด เชียงใหม่สินเสรี</t>
  </si>
  <si>
    <t xml:space="preserve"> คอมพิวเตอร์ตั้งโต๊ะพร้อม อุปกรณ์</t>
  </si>
  <si>
    <t>เครื่องปรับอากาศ (ทดแทนของเดิม)</t>
  </si>
  <si>
    <t xml:space="preserve">ค่าสิทธิการใช้งานบริการ Power BI Pro </t>
  </si>
  <si>
    <t xml:space="preserve"> ครุภัณฑ์สำนักงาน (เก้าอี้)</t>
  </si>
  <si>
    <t>เครื่องคอมพิวเตอร์โน้ตบุ๊ก สำหรับงานประมวลผล (สอค)</t>
  </si>
  <si>
    <t>เครื่องปริ้นเตอร์ all in one</t>
  </si>
  <si>
    <t>ห้างหุ้นส่วนจำกัด รุ่งศิลป์ดอทคอม กรุ๊ป</t>
  </si>
  <si>
    <t xml:space="preserve"> รถไถพรวนดินขนาดเล็ก</t>
  </si>
  <si>
    <t>เครื่องทำลายเอกสาร</t>
  </si>
  <si>
    <t>ร้าน ซิม สตาร์</t>
  </si>
  <si>
    <t xml:space="preserve"> จอคอมพิวเตอร์</t>
  </si>
  <si>
    <t xml:space="preserve"> เลื่อยโซ่แบตเตอรี่ พร้อมแบตเตอรี่สำรอง และอุปกรณ์เสริม</t>
  </si>
  <si>
    <t>บริษัท มนตรีฟาร์มทูลส์ จำกัด</t>
  </si>
  <si>
    <t xml:space="preserve"> เครื่องชั่งดิจิตัล ขนาด 30 กิโลกรัม</t>
  </si>
  <si>
    <t xml:space="preserve"> เครื่องตัดหญ้าแบบสะพาย ก้านแข็ง</t>
  </si>
  <si>
    <t xml:space="preserve"> เครื่องฉายภาพ (โปรเจคเตอร์)</t>
  </si>
  <si>
    <t xml:space="preserve"> ตู้เหล็กบานเลื่อน</t>
  </si>
  <si>
    <t>ห้างหุ้นส่วนจำกัด เชียงใหม่มานะพานิช</t>
  </si>
  <si>
    <t xml:space="preserve"> ตู้เย็น</t>
  </si>
  <si>
    <t xml:space="preserve"> เครื่องตัดหญ้าก้านอ่อน</t>
  </si>
  <si>
    <t>เก้าอี้สำนักงานพนักพิงสูง</t>
  </si>
  <si>
    <t xml:space="preserve"> ถังเก็บน้ำไฟเบอร์ขนาด 2,000 ลิตร</t>
  </si>
  <si>
    <t>ห้างหุ้นส่วนจำกัด บ้านสวนครูเก่ง</t>
  </si>
  <si>
    <t xml:space="preserve"> เครื่องซักผ้าอัตโนมัติฝาบน ขนาด 18 กก.</t>
  </si>
  <si>
    <t xml:space="preserve"> โต๊ะสำหรับประชุมผิวฟอร์ไมก้าร์สีขาว</t>
  </si>
  <si>
    <t xml:space="preserve">เครื่องทำน้ำร้อนน้ำเย็น </t>
  </si>
  <si>
    <t>เครื่องชั่งดิจิตอล</t>
  </si>
  <si>
    <t xml:space="preserve"> ปั๊มน้ำอัตโนมัติ</t>
  </si>
  <si>
    <t xml:space="preserve"> ถังต้มน้ำไฟฟ้าขนาด 10 ลิตร </t>
  </si>
  <si>
    <t xml:space="preserve"> เครื่องชั่งดิจิตอล</t>
  </si>
  <si>
    <t xml:space="preserve"> เครื่องปั้มลม</t>
  </si>
  <si>
    <t xml:space="preserve"> จอคอมพิวเตอร์ พร้อมอุปกรณ์</t>
  </si>
  <si>
    <t>เครื่องทำลายเอกสาร (สอบ)</t>
  </si>
  <si>
    <t xml:space="preserve">บริษัท ออฟพิศ ซัพพลาย เซ็นเตอร์ จำกัด </t>
  </si>
  <si>
    <t xml:space="preserve"> แผงโซล่าร์เซลล์ 20 w</t>
  </si>
  <si>
    <t>ตู้เอกสารจำนวน 6 ช่อง</t>
  </si>
  <si>
    <t xml:space="preserve"> ตู้ใส่เอกสาร</t>
  </si>
  <si>
    <t xml:space="preserve">ชุดโต๊ะและเก้าอี้สำนักงาน </t>
  </si>
  <si>
    <t xml:space="preserve"> เครื่องทำลายเอกสาร</t>
  </si>
  <si>
    <t xml:space="preserve"> พัดลมตั้งพื้นแบบปรับระดับสูงต่ำได้</t>
  </si>
  <si>
    <t>โทรศัพท์สำนักงาน (สอพ)</t>
  </si>
  <si>
    <t xml:space="preserve"> ปั้มหอยโข่ง 1.5 แรง 1นิ้ว</t>
  </si>
  <si>
    <t xml:space="preserve"> แบตเตอรี่ 12V-7.5AH</t>
  </si>
  <si>
    <t>หม้อนึ่งไฟฟ้า ขนาด 6 ลิตร 2 ชั้น</t>
  </si>
  <si>
    <t>เก้าอี้สำนักงาน</t>
  </si>
  <si>
    <t xml:space="preserve"> เครื่องสำรองไฟ</t>
  </si>
  <si>
    <t xml:space="preserve"> เครื่องฉีดน้ำแรงดันสูง</t>
  </si>
  <si>
    <t xml:space="preserve">บริษัท มนตรีฟาร์มทูลส์ จำกัด </t>
  </si>
  <si>
    <t>เครื่องตัดแต่งพุ่มไม้ (ใช้น้ำมัน)</t>
  </si>
  <si>
    <t xml:space="preserve"> คอมพิวเตอร์ Notebook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</si>
</sst>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5"/>
      <color theme="1"/>
      <name val="Cordia New"/>
      <family val="2"/>
      <charset val="222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3" fontId="1" fillId="0" borderId="1" xfId="0" applyNumberFormat="1" applyFont="1" applyBorder="1" applyAlignment="1" applyProtection="1">
      <alignment vertical="top" wrapText="1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 shrinkToFit="1"/>
    </xf>
    <xf numFmtId="0" fontId="1" fillId="0" borderId="0" xfId="0" applyFont="1" applyAlignment="1">
      <alignment horizontal="center" vertical="top"/>
    </xf>
    <xf numFmtId="43" fontId="1" fillId="0" borderId="1" xfId="0" applyNumberFormat="1" applyFont="1" applyBorder="1" applyAlignment="1">
      <alignment horizontal="right" vertical="top"/>
    </xf>
    <xf numFmtId="43" fontId="1" fillId="0" borderId="1" xfId="1" applyFont="1" applyBorder="1" applyAlignment="1" applyProtection="1">
      <alignment horizontal="center" vertical="top"/>
      <protection locked="0"/>
    </xf>
    <xf numFmtId="0" fontId="1" fillId="0" borderId="0" xfId="0" applyFont="1" applyAlignment="1">
      <alignment horizontal="left" vertical="top"/>
    </xf>
    <xf numFmtId="4" fontId="1" fillId="0" borderId="1" xfId="0" applyNumberFormat="1" applyFont="1" applyBorder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/>
      <protection locked="0"/>
    </xf>
    <xf numFmtId="4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vertical="top"/>
    </xf>
    <xf numFmtId="49" fontId="1" fillId="2" borderId="1" xfId="0" applyNumberFormat="1" applyFont="1" applyFill="1" applyBorder="1" applyAlignment="1" applyProtection="1">
      <alignment vertical="top" wrapText="1"/>
      <protection locked="0"/>
    </xf>
    <xf numFmtId="4" fontId="9" fillId="0" borderId="1" xfId="0" applyNumberFormat="1" applyFont="1" applyBorder="1" applyAlignment="1" applyProtection="1">
      <alignment vertical="top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49" fontId="9" fillId="0" borderId="1" xfId="0" applyNumberFormat="1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 wrapText="1"/>
      <protection locked="0"/>
    </xf>
    <xf numFmtId="4" fontId="1" fillId="0" borderId="1" xfId="0" applyNumberFormat="1" applyFont="1" applyBorder="1" applyAlignment="1" applyProtection="1">
      <alignment horizontal="right" vertical="top"/>
      <protection locked="0"/>
    </xf>
    <xf numFmtId="4" fontId="5" fillId="0" borderId="1" xfId="0" applyNumberFormat="1" applyFont="1" applyBorder="1" applyAlignment="1" applyProtection="1">
      <alignment horizontal="right" vertical="top"/>
      <protection locked="0"/>
    </xf>
    <xf numFmtId="4" fontId="9" fillId="0" borderId="1" xfId="0" applyNumberFormat="1" applyFont="1" applyBorder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4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4">
    <cellStyle name="Comma" xfId="1" builtinId="3"/>
    <cellStyle name="Comma 2" xfId="3"/>
    <cellStyle name="Normal" xfId="0" builtinId="0"/>
    <cellStyle name="Normal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6" totalsRowShown="0" headerRowDxfId="17" dataDxfId="16">
  <autoFilter ref="A1:P10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63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63"/>
    </row>
    <row r="16" spans="1:4" ht="42" x14ac:dyDescent="0.35">
      <c r="A16" s="7" t="s">
        <v>18</v>
      </c>
      <c r="B16" s="10" t="s">
        <v>1</v>
      </c>
      <c r="C16" s="11" t="s">
        <v>31</v>
      </c>
      <c r="D16" s="63"/>
    </row>
    <row r="17" spans="1:4" ht="168" x14ac:dyDescent="0.35">
      <c r="A17" s="7" t="s">
        <v>19</v>
      </c>
      <c r="B17" s="10" t="s">
        <v>2</v>
      </c>
      <c r="C17" s="12" t="s">
        <v>32</v>
      </c>
      <c r="D17" s="63"/>
    </row>
    <row r="18" spans="1:4" ht="168" x14ac:dyDescent="0.35">
      <c r="A18" s="7" t="s">
        <v>20</v>
      </c>
      <c r="B18" s="10" t="s">
        <v>3</v>
      </c>
      <c r="C18" s="12" t="s">
        <v>35</v>
      </c>
      <c r="D18" s="63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63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63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zoomScale="55" zoomScaleNormal="55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N9" sqref="N9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1" customWidth="1"/>
    <col min="4" max="4" width="16.875" style="52" customWidth="1"/>
    <col min="5" max="5" width="18.625" style="52" customWidth="1"/>
    <col min="6" max="6" width="24.5" style="52" customWidth="1"/>
    <col min="7" max="7" width="33.125" style="52" customWidth="1"/>
    <col min="8" max="8" width="43.375" style="54" customWidth="1"/>
    <col min="9" max="9" width="30" style="58" customWidth="1"/>
    <col min="10" max="10" width="21.875" style="2" customWidth="1"/>
    <col min="11" max="12" width="19.25" style="62" customWidth="1"/>
    <col min="13" max="13" width="21.5" style="2" customWidth="1"/>
    <col min="14" max="14" width="26.25" style="51" customWidth="1"/>
    <col min="15" max="15" width="30.375" style="54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20" t="s">
        <v>1</v>
      </c>
      <c r="D1" s="31" t="s">
        <v>2</v>
      </c>
      <c r="E1" s="31" t="s">
        <v>3</v>
      </c>
      <c r="F1" s="31" t="s">
        <v>4</v>
      </c>
      <c r="G1" s="31" t="s">
        <v>5</v>
      </c>
      <c r="H1" s="53" t="s">
        <v>6</v>
      </c>
      <c r="I1" s="31" t="s">
        <v>12</v>
      </c>
      <c r="J1" s="19" t="s">
        <v>7</v>
      </c>
      <c r="K1" s="34" t="s">
        <v>8</v>
      </c>
      <c r="L1" s="34" t="s">
        <v>51</v>
      </c>
      <c r="M1" s="19" t="s">
        <v>9</v>
      </c>
      <c r="N1" s="31" t="s">
        <v>10</v>
      </c>
      <c r="O1" s="53" t="s">
        <v>11</v>
      </c>
      <c r="P1" s="19" t="s">
        <v>13</v>
      </c>
    </row>
    <row r="2" spans="1:16" ht="63" x14ac:dyDescent="0.35">
      <c r="A2" s="24">
        <v>1</v>
      </c>
      <c r="B2" s="24">
        <v>2567</v>
      </c>
      <c r="C2" s="23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3" t="s">
        <v>60</v>
      </c>
      <c r="I2" s="55">
        <v>9968000</v>
      </c>
      <c r="J2" s="23" t="s">
        <v>61</v>
      </c>
      <c r="K2" s="44" t="s">
        <v>62</v>
      </c>
      <c r="L2" s="44" t="s">
        <v>63</v>
      </c>
      <c r="M2" s="35">
        <v>9968398</v>
      </c>
      <c r="N2" s="35">
        <v>9550000</v>
      </c>
      <c r="O2" s="23" t="s">
        <v>64</v>
      </c>
      <c r="P2" s="25">
        <v>67039104966</v>
      </c>
    </row>
    <row r="3" spans="1:16" ht="63" x14ac:dyDescent="0.35">
      <c r="A3" s="24">
        <v>2</v>
      </c>
      <c r="B3" s="24">
        <v>2567</v>
      </c>
      <c r="C3" s="23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3" t="s">
        <v>65</v>
      </c>
      <c r="I3" s="55">
        <v>8700000</v>
      </c>
      <c r="J3" s="23" t="s">
        <v>61</v>
      </c>
      <c r="K3" s="44" t="s">
        <v>66</v>
      </c>
      <c r="L3" s="44" t="s">
        <v>63</v>
      </c>
      <c r="M3" s="35">
        <v>8700713</v>
      </c>
      <c r="N3" s="35">
        <v>7700000</v>
      </c>
      <c r="O3" s="23" t="s">
        <v>67</v>
      </c>
      <c r="P3" s="25">
        <v>67039102227</v>
      </c>
    </row>
    <row r="4" spans="1:16" ht="63" x14ac:dyDescent="0.35">
      <c r="A4" s="24">
        <v>3</v>
      </c>
      <c r="B4" s="24">
        <v>2567</v>
      </c>
      <c r="C4" s="23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3" t="s">
        <v>68</v>
      </c>
      <c r="I4" s="55">
        <v>4500000</v>
      </c>
      <c r="J4" s="23" t="s">
        <v>61</v>
      </c>
      <c r="K4" s="44" t="s">
        <v>66</v>
      </c>
      <c r="L4" s="44" t="s">
        <v>63</v>
      </c>
      <c r="M4" s="35">
        <v>4776665</v>
      </c>
      <c r="N4" s="35">
        <v>4495000</v>
      </c>
      <c r="O4" s="23" t="s">
        <v>69</v>
      </c>
      <c r="P4" s="25" t="s">
        <v>70</v>
      </c>
    </row>
    <row r="5" spans="1:16" ht="63" x14ac:dyDescent="0.35">
      <c r="A5" s="24">
        <v>4</v>
      </c>
      <c r="B5" s="24">
        <v>2567</v>
      </c>
      <c r="C5" s="23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36" t="s">
        <v>71</v>
      </c>
      <c r="I5" s="32">
        <v>4475000</v>
      </c>
      <c r="J5" s="23" t="s">
        <v>61</v>
      </c>
      <c r="K5" s="44" t="s">
        <v>66</v>
      </c>
      <c r="L5" s="59" t="s">
        <v>63</v>
      </c>
      <c r="M5" s="35">
        <v>4470573.4400000004</v>
      </c>
      <c r="N5" s="32">
        <v>4170000</v>
      </c>
      <c r="O5" s="29" t="s">
        <v>72</v>
      </c>
      <c r="P5" s="25" t="s">
        <v>73</v>
      </c>
    </row>
    <row r="6" spans="1:16" ht="42" x14ac:dyDescent="0.35">
      <c r="A6" s="24">
        <v>5</v>
      </c>
      <c r="B6" s="24">
        <v>2567</v>
      </c>
      <c r="C6" s="23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36" t="s">
        <v>74</v>
      </c>
      <c r="I6" s="32">
        <v>4000000</v>
      </c>
      <c r="J6" s="43" t="s">
        <v>75</v>
      </c>
      <c r="K6" s="44" t="s">
        <v>66</v>
      </c>
      <c r="L6" s="60" t="s">
        <v>63</v>
      </c>
      <c r="M6" s="35">
        <v>3968002.54</v>
      </c>
      <c r="N6" s="32">
        <v>3680000</v>
      </c>
      <c r="O6" s="29" t="s">
        <v>76</v>
      </c>
      <c r="P6" s="25" t="s">
        <v>77</v>
      </c>
    </row>
    <row r="7" spans="1:16" ht="63" x14ac:dyDescent="0.35">
      <c r="A7" s="24">
        <v>6</v>
      </c>
      <c r="B7" s="24">
        <v>2567</v>
      </c>
      <c r="C7" s="23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3" t="s">
        <v>78</v>
      </c>
      <c r="I7" s="56">
        <v>3000000</v>
      </c>
      <c r="J7" s="23" t="s">
        <v>61</v>
      </c>
      <c r="K7" s="44" t="s">
        <v>62</v>
      </c>
      <c r="L7" s="44" t="s">
        <v>63</v>
      </c>
      <c r="M7" s="35">
        <v>2923400</v>
      </c>
      <c r="N7" s="37">
        <v>2800000</v>
      </c>
      <c r="O7" s="38" t="s">
        <v>79</v>
      </c>
      <c r="P7" s="27">
        <v>67089615925</v>
      </c>
    </row>
    <row r="8" spans="1:16" ht="63" x14ac:dyDescent="0.35">
      <c r="A8" s="24">
        <v>7</v>
      </c>
      <c r="B8" s="24">
        <v>2567</v>
      </c>
      <c r="C8" s="23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3" t="s">
        <v>80</v>
      </c>
      <c r="I8" s="56">
        <v>2000000</v>
      </c>
      <c r="J8" s="23" t="s">
        <v>61</v>
      </c>
      <c r="K8" s="44" t="s">
        <v>66</v>
      </c>
      <c r="L8" s="44" t="s">
        <v>63</v>
      </c>
      <c r="M8" s="35">
        <v>1755900</v>
      </c>
      <c r="N8" s="37">
        <v>1755000</v>
      </c>
      <c r="O8" s="38" t="s">
        <v>81</v>
      </c>
      <c r="P8" s="27">
        <v>67069273315</v>
      </c>
    </row>
    <row r="9" spans="1:16" ht="63" x14ac:dyDescent="0.35">
      <c r="A9" s="24">
        <v>8</v>
      </c>
      <c r="B9" s="24">
        <v>2567</v>
      </c>
      <c r="C9" s="23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3" t="s">
        <v>82</v>
      </c>
      <c r="I9" s="55">
        <v>2000000</v>
      </c>
      <c r="J9" s="23" t="s">
        <v>61</v>
      </c>
      <c r="K9" s="44" t="s">
        <v>66</v>
      </c>
      <c r="L9" s="44" t="s">
        <v>63</v>
      </c>
      <c r="M9" s="35">
        <v>2001455</v>
      </c>
      <c r="N9" s="35">
        <v>1980000</v>
      </c>
      <c r="O9" s="23" t="s">
        <v>83</v>
      </c>
      <c r="P9" s="25" t="s">
        <v>84</v>
      </c>
    </row>
    <row r="10" spans="1:16" ht="63" x14ac:dyDescent="0.35">
      <c r="A10" s="24">
        <v>9</v>
      </c>
      <c r="B10" s="24">
        <v>2567</v>
      </c>
      <c r="C10" s="23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39" t="s">
        <v>85</v>
      </c>
      <c r="I10" s="32">
        <v>1889000</v>
      </c>
      <c r="J10" s="23" t="s">
        <v>61</v>
      </c>
      <c r="K10" s="44" t="s">
        <v>86</v>
      </c>
      <c r="L10" s="60" t="s">
        <v>63</v>
      </c>
      <c r="M10" s="35">
        <v>1881442.16</v>
      </c>
      <c r="N10" s="32">
        <v>1780000</v>
      </c>
      <c r="O10" s="29" t="s">
        <v>76</v>
      </c>
      <c r="P10" s="25" t="s">
        <v>87</v>
      </c>
    </row>
    <row r="11" spans="1:16" ht="63" x14ac:dyDescent="0.35">
      <c r="A11" s="24">
        <v>10</v>
      </c>
      <c r="B11" s="24">
        <v>2567</v>
      </c>
      <c r="C11" s="23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36" t="s">
        <v>88</v>
      </c>
      <c r="I11" s="32">
        <v>1841000</v>
      </c>
      <c r="J11" s="23" t="s">
        <v>61</v>
      </c>
      <c r="K11" s="44" t="s">
        <v>66</v>
      </c>
      <c r="L11" s="59" t="s">
        <v>63</v>
      </c>
      <c r="M11" s="35">
        <v>1207572.1200000001</v>
      </c>
      <c r="N11" s="32">
        <v>798888</v>
      </c>
      <c r="O11" s="28" t="s">
        <v>89</v>
      </c>
      <c r="P11" s="25" t="s">
        <v>90</v>
      </c>
    </row>
    <row r="12" spans="1:16" ht="63" x14ac:dyDescent="0.35">
      <c r="A12" s="24">
        <v>11</v>
      </c>
      <c r="B12" s="24">
        <v>2567</v>
      </c>
      <c r="C12" s="23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3" t="s">
        <v>91</v>
      </c>
      <c r="I12" s="55">
        <v>1647400</v>
      </c>
      <c r="J12" s="23" t="s">
        <v>61</v>
      </c>
      <c r="K12" s="44" t="s">
        <v>66</v>
      </c>
      <c r="L12" s="44" t="s">
        <v>63</v>
      </c>
      <c r="M12" s="35">
        <v>1642000</v>
      </c>
      <c r="N12" s="35">
        <v>1454000</v>
      </c>
      <c r="O12" s="23" t="s">
        <v>92</v>
      </c>
      <c r="P12" s="25" t="s">
        <v>93</v>
      </c>
    </row>
    <row r="13" spans="1:16" ht="63" x14ac:dyDescent="0.35">
      <c r="A13" s="24">
        <v>12</v>
      </c>
      <c r="B13" s="24">
        <v>2567</v>
      </c>
      <c r="C13" s="23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3" t="s">
        <v>94</v>
      </c>
      <c r="I13" s="55">
        <v>1600000</v>
      </c>
      <c r="J13" s="23" t="s">
        <v>61</v>
      </c>
      <c r="K13" s="44" t="s">
        <v>66</v>
      </c>
      <c r="L13" s="44" t="s">
        <v>63</v>
      </c>
      <c r="M13" s="35">
        <v>1600568</v>
      </c>
      <c r="N13" s="35">
        <v>1594000</v>
      </c>
      <c r="O13" s="23" t="s">
        <v>83</v>
      </c>
      <c r="P13" s="25" t="s">
        <v>95</v>
      </c>
    </row>
    <row r="14" spans="1:16" ht="63" x14ac:dyDescent="0.35">
      <c r="A14" s="24">
        <v>13</v>
      </c>
      <c r="B14" s="24">
        <v>2567</v>
      </c>
      <c r="C14" s="23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3" t="s">
        <v>96</v>
      </c>
      <c r="I14" s="55">
        <v>1600000</v>
      </c>
      <c r="J14" s="23" t="s">
        <v>61</v>
      </c>
      <c r="K14" s="44" t="s">
        <v>66</v>
      </c>
      <c r="L14" s="44" t="s">
        <v>63</v>
      </c>
      <c r="M14" s="35">
        <v>1601285</v>
      </c>
      <c r="N14" s="35">
        <v>1593000</v>
      </c>
      <c r="O14" s="23" t="s">
        <v>83</v>
      </c>
      <c r="P14" s="25" t="s">
        <v>97</v>
      </c>
    </row>
    <row r="15" spans="1:16" ht="63" x14ac:dyDescent="0.35">
      <c r="A15" s="24">
        <v>14</v>
      </c>
      <c r="B15" s="24">
        <v>2567</v>
      </c>
      <c r="C15" s="23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3" t="s">
        <v>98</v>
      </c>
      <c r="I15" s="55">
        <v>1600000</v>
      </c>
      <c r="J15" s="23" t="s">
        <v>61</v>
      </c>
      <c r="K15" s="44" t="s">
        <v>66</v>
      </c>
      <c r="L15" s="44" t="s">
        <v>63</v>
      </c>
      <c r="M15" s="35">
        <v>1601277</v>
      </c>
      <c r="N15" s="26">
        <v>1595900</v>
      </c>
      <c r="O15" s="23" t="s">
        <v>99</v>
      </c>
      <c r="P15" s="25" t="s">
        <v>100</v>
      </c>
    </row>
    <row r="16" spans="1:16" ht="63" x14ac:dyDescent="0.35">
      <c r="A16" s="24">
        <v>15</v>
      </c>
      <c r="B16" s="24">
        <v>2567</v>
      </c>
      <c r="C16" s="23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3" t="s">
        <v>101</v>
      </c>
      <c r="I16" s="55">
        <v>1600000</v>
      </c>
      <c r="J16" s="23" t="s">
        <v>61</v>
      </c>
      <c r="K16" s="44" t="s">
        <v>86</v>
      </c>
      <c r="L16" s="44" t="s">
        <v>63</v>
      </c>
      <c r="M16" s="35">
        <v>1601998</v>
      </c>
      <c r="N16" s="37">
        <v>1569000</v>
      </c>
      <c r="O16" s="38" t="s">
        <v>102</v>
      </c>
      <c r="P16" s="25">
        <v>67069114882</v>
      </c>
    </row>
    <row r="17" spans="1:16" ht="63" x14ac:dyDescent="0.35">
      <c r="A17" s="24">
        <v>16</v>
      </c>
      <c r="B17" s="24">
        <v>2567</v>
      </c>
      <c r="C17" s="23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3" t="s">
        <v>103</v>
      </c>
      <c r="I17" s="55">
        <v>1500000</v>
      </c>
      <c r="J17" s="23" t="s">
        <v>61</v>
      </c>
      <c r="K17" s="44" t="s">
        <v>62</v>
      </c>
      <c r="L17" s="44" t="s">
        <v>63</v>
      </c>
      <c r="M17" s="35">
        <v>1502860</v>
      </c>
      <c r="N17" s="35">
        <v>1500000</v>
      </c>
      <c r="O17" s="23" t="s">
        <v>104</v>
      </c>
      <c r="P17" s="25" t="s">
        <v>105</v>
      </c>
    </row>
    <row r="18" spans="1:16" ht="63" x14ac:dyDescent="0.35">
      <c r="A18" s="24">
        <v>17</v>
      </c>
      <c r="B18" s="24">
        <v>2567</v>
      </c>
      <c r="C18" s="23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3" t="s">
        <v>106</v>
      </c>
      <c r="I18" s="55">
        <v>1500000</v>
      </c>
      <c r="J18" s="23" t="s">
        <v>61</v>
      </c>
      <c r="K18" s="44" t="s">
        <v>66</v>
      </c>
      <c r="L18" s="44" t="s">
        <v>63</v>
      </c>
      <c r="M18" s="35">
        <v>1501115</v>
      </c>
      <c r="N18" s="35">
        <v>1491000</v>
      </c>
      <c r="O18" s="23" t="s">
        <v>104</v>
      </c>
      <c r="P18" s="25" t="s">
        <v>107</v>
      </c>
    </row>
    <row r="19" spans="1:16" ht="63" x14ac:dyDescent="0.35">
      <c r="A19" s="24">
        <v>18</v>
      </c>
      <c r="B19" s="24">
        <v>2567</v>
      </c>
      <c r="C19" s="23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3" t="s">
        <v>108</v>
      </c>
      <c r="I19" s="55">
        <v>1150000</v>
      </c>
      <c r="J19" s="23" t="s">
        <v>61</v>
      </c>
      <c r="K19" s="44" t="s">
        <v>66</v>
      </c>
      <c r="L19" s="44" t="s">
        <v>63</v>
      </c>
      <c r="M19" s="35">
        <v>1149608</v>
      </c>
      <c r="N19" s="35">
        <v>1099500</v>
      </c>
      <c r="O19" s="23" t="s">
        <v>109</v>
      </c>
      <c r="P19" s="25" t="s">
        <v>110</v>
      </c>
    </row>
    <row r="20" spans="1:16" ht="63" x14ac:dyDescent="0.35">
      <c r="A20" s="24">
        <v>19</v>
      </c>
      <c r="B20" s="24">
        <v>2567</v>
      </c>
      <c r="C20" s="23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36" t="s">
        <v>111</v>
      </c>
      <c r="I20" s="55">
        <v>1000000</v>
      </c>
      <c r="J20" s="23" t="s">
        <v>61</v>
      </c>
      <c r="K20" s="44" t="s">
        <v>66</v>
      </c>
      <c r="L20" s="44" t="s">
        <v>63</v>
      </c>
      <c r="M20" s="35">
        <v>999400</v>
      </c>
      <c r="N20" s="35">
        <v>856000</v>
      </c>
      <c r="O20" s="38" t="s">
        <v>112</v>
      </c>
      <c r="P20" s="25" t="s">
        <v>113</v>
      </c>
    </row>
    <row r="21" spans="1:16" ht="63" x14ac:dyDescent="0.35">
      <c r="A21" s="24">
        <v>20</v>
      </c>
      <c r="B21" s="24">
        <v>2567</v>
      </c>
      <c r="C21" s="23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36" t="s">
        <v>114</v>
      </c>
      <c r="I21" s="32">
        <v>1000000</v>
      </c>
      <c r="J21" s="23" t="s">
        <v>61</v>
      </c>
      <c r="K21" s="44" t="s">
        <v>66</v>
      </c>
      <c r="L21" s="59" t="s">
        <v>63</v>
      </c>
      <c r="M21" s="35">
        <v>921267.33</v>
      </c>
      <c r="N21" s="32">
        <v>750000</v>
      </c>
      <c r="O21" s="29" t="s">
        <v>115</v>
      </c>
      <c r="P21" s="25" t="s">
        <v>116</v>
      </c>
    </row>
    <row r="22" spans="1:16" ht="63" x14ac:dyDescent="0.35">
      <c r="A22" s="24">
        <v>21</v>
      </c>
      <c r="B22" s="24">
        <v>2567</v>
      </c>
      <c r="C22" s="23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39" t="s">
        <v>117</v>
      </c>
      <c r="I22" s="40">
        <v>1154000</v>
      </c>
      <c r="J22" s="23" t="s">
        <v>61</v>
      </c>
      <c r="K22" s="44" t="s">
        <v>66</v>
      </c>
      <c r="L22" s="60" t="s">
        <v>63</v>
      </c>
      <c r="M22" s="35">
        <v>727043.43</v>
      </c>
      <c r="N22" s="40">
        <v>714610</v>
      </c>
      <c r="O22" s="30" t="s">
        <v>118</v>
      </c>
      <c r="P22" s="25" t="s">
        <v>119</v>
      </c>
    </row>
    <row r="23" spans="1:16" ht="63" x14ac:dyDescent="0.35">
      <c r="A23" s="24">
        <v>22</v>
      </c>
      <c r="B23" s="24">
        <v>2567</v>
      </c>
      <c r="C23" s="23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36" t="s">
        <v>120</v>
      </c>
      <c r="I23" s="32">
        <v>1000000</v>
      </c>
      <c r="J23" s="23" t="s">
        <v>61</v>
      </c>
      <c r="K23" s="44" t="s">
        <v>66</v>
      </c>
      <c r="L23" s="59" t="s">
        <v>63</v>
      </c>
      <c r="M23" s="35">
        <v>955800</v>
      </c>
      <c r="N23" s="32">
        <v>650000</v>
      </c>
      <c r="O23" s="29" t="s">
        <v>121</v>
      </c>
      <c r="P23" s="25" t="s">
        <v>122</v>
      </c>
    </row>
    <row r="24" spans="1:16" ht="63" x14ac:dyDescent="0.35">
      <c r="A24" s="24">
        <v>23</v>
      </c>
      <c r="B24" s="24">
        <v>2567</v>
      </c>
      <c r="C24" s="23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3" t="s">
        <v>123</v>
      </c>
      <c r="I24" s="55">
        <v>892500</v>
      </c>
      <c r="J24" s="23" t="s">
        <v>61</v>
      </c>
      <c r="K24" s="44" t="s">
        <v>66</v>
      </c>
      <c r="L24" s="44" t="s">
        <v>63</v>
      </c>
      <c r="M24" s="35">
        <v>892500</v>
      </c>
      <c r="N24" s="35">
        <v>720000</v>
      </c>
      <c r="O24" s="23" t="s">
        <v>124</v>
      </c>
      <c r="P24" s="25" t="s">
        <v>125</v>
      </c>
    </row>
    <row r="25" spans="1:16" ht="63" x14ac:dyDescent="0.35">
      <c r="A25" s="24">
        <v>24</v>
      </c>
      <c r="B25" s="24">
        <v>2567</v>
      </c>
      <c r="C25" s="23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3" t="s">
        <v>126</v>
      </c>
      <c r="I25" s="55">
        <v>892500</v>
      </c>
      <c r="J25" s="23" t="s">
        <v>61</v>
      </c>
      <c r="K25" s="44" t="s">
        <v>66</v>
      </c>
      <c r="L25" s="44" t="s">
        <v>63</v>
      </c>
      <c r="M25" s="35">
        <v>892657</v>
      </c>
      <c r="N25" s="35">
        <v>890000</v>
      </c>
      <c r="O25" s="23" t="s">
        <v>127</v>
      </c>
      <c r="P25" s="25">
        <v>67059347036</v>
      </c>
    </row>
    <row r="26" spans="1:16" ht="63" x14ac:dyDescent="0.35">
      <c r="A26" s="24">
        <v>25</v>
      </c>
      <c r="B26" s="24">
        <v>2567</v>
      </c>
      <c r="C26" s="23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36" t="s">
        <v>128</v>
      </c>
      <c r="I26" s="32">
        <v>800000</v>
      </c>
      <c r="J26" s="23" t="s">
        <v>61</v>
      </c>
      <c r="K26" s="44" t="s">
        <v>66</v>
      </c>
      <c r="L26" s="60" t="s">
        <v>63</v>
      </c>
      <c r="M26" s="35">
        <v>781823.75</v>
      </c>
      <c r="N26" s="32">
        <v>649000</v>
      </c>
      <c r="O26" s="29" t="s">
        <v>89</v>
      </c>
      <c r="P26" s="41">
        <v>67039233009</v>
      </c>
    </row>
    <row r="27" spans="1:16" ht="63" x14ac:dyDescent="0.35">
      <c r="A27" s="24">
        <v>26</v>
      </c>
      <c r="B27" s="24">
        <v>2567</v>
      </c>
      <c r="C27" s="23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3" t="s">
        <v>129</v>
      </c>
      <c r="I27" s="55">
        <v>696000</v>
      </c>
      <c r="J27" s="23" t="s">
        <v>130</v>
      </c>
      <c r="K27" s="44" t="s">
        <v>66</v>
      </c>
      <c r="L27" s="44" t="s">
        <v>63</v>
      </c>
      <c r="M27" s="35">
        <v>696000</v>
      </c>
      <c r="N27" s="35">
        <v>673600</v>
      </c>
      <c r="O27" s="23" t="s">
        <v>131</v>
      </c>
      <c r="P27" s="25" t="s">
        <v>132</v>
      </c>
    </row>
    <row r="28" spans="1:16" ht="63" x14ac:dyDescent="0.35">
      <c r="A28" s="24">
        <v>27</v>
      </c>
      <c r="B28" s="24">
        <v>2567</v>
      </c>
      <c r="C28" s="23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3" t="s">
        <v>133</v>
      </c>
      <c r="I28" s="55">
        <v>400000</v>
      </c>
      <c r="J28" s="23" t="s">
        <v>61</v>
      </c>
      <c r="K28" s="44" t="s">
        <v>66</v>
      </c>
      <c r="L28" s="44" t="s">
        <v>134</v>
      </c>
      <c r="M28" s="35">
        <v>400957</v>
      </c>
      <c r="N28" s="35">
        <v>400000</v>
      </c>
      <c r="O28" s="23" t="s">
        <v>135</v>
      </c>
      <c r="P28" s="25" t="s">
        <v>136</v>
      </c>
    </row>
    <row r="29" spans="1:16" ht="63" x14ac:dyDescent="0.35">
      <c r="A29" s="24">
        <v>28</v>
      </c>
      <c r="B29" s="24">
        <v>2567</v>
      </c>
      <c r="C29" s="23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3" t="s">
        <v>137</v>
      </c>
      <c r="I29" s="55">
        <v>350000</v>
      </c>
      <c r="J29" s="23" t="s">
        <v>61</v>
      </c>
      <c r="K29" s="44" t="s">
        <v>66</v>
      </c>
      <c r="L29" s="44" t="s">
        <v>134</v>
      </c>
      <c r="M29" s="35">
        <v>342400</v>
      </c>
      <c r="N29" s="35">
        <v>342400</v>
      </c>
      <c r="O29" s="28" t="s">
        <v>138</v>
      </c>
      <c r="P29" s="25" t="s">
        <v>139</v>
      </c>
    </row>
    <row r="30" spans="1:16" ht="63" x14ac:dyDescent="0.35">
      <c r="A30" s="24">
        <v>29</v>
      </c>
      <c r="B30" s="24">
        <v>2567</v>
      </c>
      <c r="C30" s="23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3" t="s">
        <v>140</v>
      </c>
      <c r="I30" s="55">
        <v>280000</v>
      </c>
      <c r="J30" s="23" t="s">
        <v>61</v>
      </c>
      <c r="K30" s="44" t="s">
        <v>66</v>
      </c>
      <c r="L30" s="44" t="s">
        <v>134</v>
      </c>
      <c r="M30" s="35">
        <v>280501</v>
      </c>
      <c r="N30" s="35">
        <v>279000</v>
      </c>
      <c r="O30" s="23" t="s">
        <v>141</v>
      </c>
      <c r="P30" s="25" t="s">
        <v>142</v>
      </c>
    </row>
    <row r="31" spans="1:16" ht="63" x14ac:dyDescent="0.35">
      <c r="A31" s="24">
        <v>30</v>
      </c>
      <c r="B31" s="24">
        <v>2567</v>
      </c>
      <c r="C31" s="23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3" t="s">
        <v>143</v>
      </c>
      <c r="I31" s="55">
        <v>200000</v>
      </c>
      <c r="J31" s="23" t="s">
        <v>61</v>
      </c>
      <c r="K31" s="44" t="s">
        <v>66</v>
      </c>
      <c r="L31" s="44" t="s">
        <v>134</v>
      </c>
      <c r="M31" s="35">
        <v>200095</v>
      </c>
      <c r="N31" s="35">
        <v>20000</v>
      </c>
      <c r="O31" s="23" t="s">
        <v>144</v>
      </c>
      <c r="P31" s="25" t="s">
        <v>145</v>
      </c>
    </row>
    <row r="32" spans="1:16" ht="63" x14ac:dyDescent="0.35">
      <c r="A32" s="24">
        <v>31</v>
      </c>
      <c r="B32" s="24">
        <v>2567</v>
      </c>
      <c r="C32" s="23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3" t="s">
        <v>146</v>
      </c>
      <c r="I32" s="55">
        <v>200000</v>
      </c>
      <c r="J32" s="23" t="s">
        <v>61</v>
      </c>
      <c r="K32" s="44" t="s">
        <v>66</v>
      </c>
      <c r="L32" s="44" t="s">
        <v>134</v>
      </c>
      <c r="M32" s="35">
        <v>200911</v>
      </c>
      <c r="N32" s="35">
        <v>200000</v>
      </c>
      <c r="O32" s="23" t="s">
        <v>147</v>
      </c>
      <c r="P32" s="25" t="s">
        <v>148</v>
      </c>
    </row>
    <row r="33" spans="1:16" ht="63" x14ac:dyDescent="0.35">
      <c r="A33" s="24">
        <v>32</v>
      </c>
      <c r="B33" s="24">
        <v>2567</v>
      </c>
      <c r="C33" s="23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3" t="s">
        <v>149</v>
      </c>
      <c r="I33" s="55">
        <v>200000</v>
      </c>
      <c r="J33" s="23" t="s">
        <v>61</v>
      </c>
      <c r="K33" s="44" t="s">
        <v>66</v>
      </c>
      <c r="L33" s="44" t="s">
        <v>134</v>
      </c>
      <c r="M33" s="35">
        <v>193300</v>
      </c>
      <c r="N33" s="35">
        <v>193300</v>
      </c>
      <c r="O33" s="23" t="s">
        <v>150</v>
      </c>
      <c r="P33" s="27">
        <v>67069504118</v>
      </c>
    </row>
    <row r="34" spans="1:16" ht="63" x14ac:dyDescent="0.35">
      <c r="A34" s="24">
        <v>33</v>
      </c>
      <c r="B34" s="24">
        <v>2567</v>
      </c>
      <c r="C34" s="23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3" t="s">
        <v>151</v>
      </c>
      <c r="I34" s="55">
        <v>150000</v>
      </c>
      <c r="J34" s="23" t="s">
        <v>61</v>
      </c>
      <c r="K34" s="44" t="s">
        <v>66</v>
      </c>
      <c r="L34" s="44" t="s">
        <v>134</v>
      </c>
      <c r="M34" s="35">
        <v>150232</v>
      </c>
      <c r="N34" s="35">
        <v>150000</v>
      </c>
      <c r="O34" s="23" t="s">
        <v>144</v>
      </c>
      <c r="P34" s="25" t="s">
        <v>152</v>
      </c>
    </row>
    <row r="35" spans="1:16" ht="63" x14ac:dyDescent="0.35">
      <c r="A35" s="24">
        <v>34</v>
      </c>
      <c r="B35" s="24">
        <v>2567</v>
      </c>
      <c r="C35" s="23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3" t="s">
        <v>153</v>
      </c>
      <c r="I35" s="55">
        <v>150000</v>
      </c>
      <c r="J35" s="23" t="s">
        <v>61</v>
      </c>
      <c r="K35" s="44" t="s">
        <v>66</v>
      </c>
      <c r="L35" s="44" t="s">
        <v>134</v>
      </c>
      <c r="M35" s="35">
        <v>150459</v>
      </c>
      <c r="N35" s="35">
        <v>150000</v>
      </c>
      <c r="O35" s="23" t="s">
        <v>144</v>
      </c>
      <c r="P35" s="25" t="s">
        <v>154</v>
      </c>
    </row>
    <row r="36" spans="1:16" ht="63" x14ac:dyDescent="0.35">
      <c r="A36" s="24">
        <v>35</v>
      </c>
      <c r="B36" s="24">
        <v>2567</v>
      </c>
      <c r="C36" s="23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3" t="s">
        <v>155</v>
      </c>
      <c r="I36" s="55">
        <v>120000</v>
      </c>
      <c r="J36" s="23" t="s">
        <v>61</v>
      </c>
      <c r="K36" s="44" t="s">
        <v>66</v>
      </c>
      <c r="L36" s="44" t="s">
        <v>134</v>
      </c>
      <c r="M36" s="35">
        <v>120525</v>
      </c>
      <c r="N36" s="35">
        <v>120000</v>
      </c>
      <c r="O36" s="23" t="s">
        <v>156</v>
      </c>
      <c r="P36" s="25" t="s">
        <v>157</v>
      </c>
    </row>
    <row r="37" spans="1:16" ht="84" x14ac:dyDescent="0.35">
      <c r="A37" s="24">
        <v>36</v>
      </c>
      <c r="B37" s="24">
        <v>2567</v>
      </c>
      <c r="C37" s="23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3" t="s">
        <v>158</v>
      </c>
      <c r="I37" s="55">
        <v>85000</v>
      </c>
      <c r="J37" s="23" t="s">
        <v>61</v>
      </c>
      <c r="K37" s="44" t="s">
        <v>66</v>
      </c>
      <c r="L37" s="44" t="s">
        <v>134</v>
      </c>
      <c r="M37" s="33">
        <v>37000</v>
      </c>
      <c r="N37" s="33">
        <v>37000</v>
      </c>
      <c r="O37" s="42" t="s">
        <v>159</v>
      </c>
      <c r="P37" s="25" t="s">
        <v>160</v>
      </c>
    </row>
    <row r="38" spans="1:16" ht="84" x14ac:dyDescent="0.35">
      <c r="A38" s="24">
        <v>37</v>
      </c>
      <c r="B38" s="24">
        <v>2567</v>
      </c>
      <c r="C38" s="23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3" t="s">
        <v>161</v>
      </c>
      <c r="I38" s="55">
        <v>85000</v>
      </c>
      <c r="J38" s="23" t="s">
        <v>61</v>
      </c>
      <c r="K38" s="44" t="s">
        <v>66</v>
      </c>
      <c r="L38" s="44" t="s">
        <v>134</v>
      </c>
      <c r="M38" s="33">
        <v>73465</v>
      </c>
      <c r="N38" s="33">
        <v>73465</v>
      </c>
      <c r="O38" s="42" t="s">
        <v>159</v>
      </c>
      <c r="P38" s="25" t="s">
        <v>160</v>
      </c>
    </row>
    <row r="39" spans="1:16" ht="84" x14ac:dyDescent="0.35">
      <c r="A39" s="24">
        <v>38</v>
      </c>
      <c r="B39" s="24">
        <v>2567</v>
      </c>
      <c r="C39" s="23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3" t="s">
        <v>162</v>
      </c>
      <c r="I39" s="55">
        <v>80000</v>
      </c>
      <c r="J39" s="23" t="s">
        <v>61</v>
      </c>
      <c r="K39" s="44" t="s">
        <v>66</v>
      </c>
      <c r="L39" s="44" t="s">
        <v>134</v>
      </c>
      <c r="M39" s="35">
        <v>79475</v>
      </c>
      <c r="N39" s="35">
        <v>79475</v>
      </c>
      <c r="O39" s="23" t="s">
        <v>150</v>
      </c>
      <c r="P39" s="25" t="s">
        <v>160</v>
      </c>
    </row>
    <row r="40" spans="1:16" ht="84" x14ac:dyDescent="0.35">
      <c r="A40" s="24">
        <v>39</v>
      </c>
      <c r="B40" s="24">
        <v>2567</v>
      </c>
      <c r="C40" s="23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3" t="s">
        <v>163</v>
      </c>
      <c r="I40" s="55">
        <v>70000</v>
      </c>
      <c r="J40" s="23" t="s">
        <v>61</v>
      </c>
      <c r="K40" s="44" t="s">
        <v>66</v>
      </c>
      <c r="L40" s="44" t="s">
        <v>134</v>
      </c>
      <c r="M40" s="35">
        <v>69000</v>
      </c>
      <c r="N40" s="35">
        <v>69000</v>
      </c>
      <c r="O40" s="23" t="s">
        <v>150</v>
      </c>
      <c r="P40" s="25" t="s">
        <v>160</v>
      </c>
    </row>
    <row r="41" spans="1:16" ht="63" x14ac:dyDescent="0.35">
      <c r="A41" s="24">
        <v>40</v>
      </c>
      <c r="B41" s="24">
        <v>2567</v>
      </c>
      <c r="C41" s="23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3" t="s">
        <v>164</v>
      </c>
      <c r="I41" s="55">
        <v>55000</v>
      </c>
      <c r="J41" s="23" t="s">
        <v>61</v>
      </c>
      <c r="K41" s="44" t="s">
        <v>66</v>
      </c>
      <c r="L41" s="44" t="s">
        <v>134</v>
      </c>
      <c r="M41" s="35">
        <v>54500</v>
      </c>
      <c r="N41" s="35">
        <v>54500</v>
      </c>
      <c r="O41" s="23" t="s">
        <v>150</v>
      </c>
      <c r="P41" s="25" t="s">
        <v>165</v>
      </c>
    </row>
    <row r="42" spans="1:16" ht="84" x14ac:dyDescent="0.35">
      <c r="A42" s="24">
        <v>41</v>
      </c>
      <c r="B42" s="24">
        <v>2567</v>
      </c>
      <c r="C42" s="23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3" t="s">
        <v>166</v>
      </c>
      <c r="I42" s="55">
        <v>50000</v>
      </c>
      <c r="J42" s="23" t="s">
        <v>61</v>
      </c>
      <c r="K42" s="44" t="s">
        <v>66</v>
      </c>
      <c r="L42" s="44" t="s">
        <v>134</v>
      </c>
      <c r="M42" s="35">
        <v>37600</v>
      </c>
      <c r="N42" s="35">
        <v>37600</v>
      </c>
      <c r="O42" s="23" t="s">
        <v>167</v>
      </c>
      <c r="P42" s="25" t="s">
        <v>160</v>
      </c>
    </row>
    <row r="43" spans="1:16" ht="84" x14ac:dyDescent="0.35">
      <c r="A43" s="24">
        <v>42</v>
      </c>
      <c r="B43" s="24">
        <v>2567</v>
      </c>
      <c r="C43" s="23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3" t="s">
        <v>168</v>
      </c>
      <c r="I43" s="55">
        <v>50000</v>
      </c>
      <c r="J43" s="23" t="s">
        <v>61</v>
      </c>
      <c r="K43" s="44" t="s">
        <v>66</v>
      </c>
      <c r="L43" s="44" t="s">
        <v>134</v>
      </c>
      <c r="M43" s="35">
        <v>48244</v>
      </c>
      <c r="N43" s="35">
        <v>48244</v>
      </c>
      <c r="O43" s="23" t="s">
        <v>169</v>
      </c>
      <c r="P43" s="25" t="s">
        <v>160</v>
      </c>
    </row>
    <row r="44" spans="1:16" ht="84" x14ac:dyDescent="0.35">
      <c r="A44" s="24">
        <v>43</v>
      </c>
      <c r="B44" s="24">
        <v>2567</v>
      </c>
      <c r="C44" s="23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3" t="s">
        <v>170</v>
      </c>
      <c r="I44" s="55">
        <v>50000</v>
      </c>
      <c r="J44" s="23" t="s">
        <v>61</v>
      </c>
      <c r="K44" s="44" t="s">
        <v>66</v>
      </c>
      <c r="L44" s="44" t="s">
        <v>134</v>
      </c>
      <c r="M44" s="35">
        <v>24000</v>
      </c>
      <c r="N44" s="35">
        <v>24000</v>
      </c>
      <c r="O44" s="23" t="s">
        <v>171</v>
      </c>
      <c r="P44" s="25" t="s">
        <v>160</v>
      </c>
    </row>
    <row r="45" spans="1:16" ht="84" x14ac:dyDescent="0.35">
      <c r="A45" s="24">
        <v>44</v>
      </c>
      <c r="B45" s="24">
        <v>2567</v>
      </c>
      <c r="C45" s="23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3" t="s">
        <v>172</v>
      </c>
      <c r="I45" s="55">
        <v>50000</v>
      </c>
      <c r="J45" s="23" t="s">
        <v>61</v>
      </c>
      <c r="K45" s="44" t="s">
        <v>66</v>
      </c>
      <c r="L45" s="44" t="s">
        <v>134</v>
      </c>
      <c r="M45" s="35">
        <v>49900</v>
      </c>
      <c r="N45" s="35">
        <v>49900</v>
      </c>
      <c r="O45" s="23" t="s">
        <v>150</v>
      </c>
      <c r="P45" s="25" t="s">
        <v>160</v>
      </c>
    </row>
    <row r="46" spans="1:16" ht="84" x14ac:dyDescent="0.35">
      <c r="A46" s="24">
        <v>45</v>
      </c>
      <c r="B46" s="24">
        <v>2567</v>
      </c>
      <c r="C46" s="23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3" t="s">
        <v>173</v>
      </c>
      <c r="I46" s="55">
        <v>45000</v>
      </c>
      <c r="J46" s="23" t="s">
        <v>61</v>
      </c>
      <c r="K46" s="44" t="s">
        <v>66</v>
      </c>
      <c r="L46" s="44" t="s">
        <v>134</v>
      </c>
      <c r="M46" s="35">
        <v>44600</v>
      </c>
      <c r="N46" s="35">
        <v>44600</v>
      </c>
      <c r="O46" s="42" t="s">
        <v>174</v>
      </c>
      <c r="P46" s="25" t="s">
        <v>160</v>
      </c>
    </row>
    <row r="47" spans="1:16" ht="84" x14ac:dyDescent="0.35">
      <c r="A47" s="24">
        <v>46</v>
      </c>
      <c r="B47" s="24">
        <v>2567</v>
      </c>
      <c r="C47" s="23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3" t="s">
        <v>175</v>
      </c>
      <c r="I47" s="55">
        <v>40000</v>
      </c>
      <c r="J47" s="23" t="s">
        <v>61</v>
      </c>
      <c r="K47" s="44" t="s">
        <v>66</v>
      </c>
      <c r="L47" s="44" t="s">
        <v>134</v>
      </c>
      <c r="M47" s="35">
        <v>21475</v>
      </c>
      <c r="N47" s="35">
        <v>21475</v>
      </c>
      <c r="O47" s="23" t="s">
        <v>176</v>
      </c>
      <c r="P47" s="25" t="s">
        <v>160</v>
      </c>
    </row>
    <row r="48" spans="1:16" ht="63" x14ac:dyDescent="0.35">
      <c r="A48" s="24">
        <v>47</v>
      </c>
      <c r="B48" s="24">
        <v>2567</v>
      </c>
      <c r="C48" s="23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3" t="s">
        <v>177</v>
      </c>
      <c r="I48" s="55">
        <v>40000</v>
      </c>
      <c r="J48" s="23" t="s">
        <v>61</v>
      </c>
      <c r="K48" s="44" t="s">
        <v>66</v>
      </c>
      <c r="L48" s="44" t="s">
        <v>134</v>
      </c>
      <c r="M48" s="35">
        <v>34900</v>
      </c>
      <c r="N48" s="35">
        <v>34900</v>
      </c>
      <c r="O48" s="23" t="s">
        <v>150</v>
      </c>
      <c r="P48" s="47" t="s">
        <v>178</v>
      </c>
    </row>
    <row r="49" spans="1:16" ht="63" x14ac:dyDescent="0.35">
      <c r="A49" s="24">
        <v>48</v>
      </c>
      <c r="B49" s="24">
        <v>2567</v>
      </c>
      <c r="C49" s="23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3" t="s">
        <v>179</v>
      </c>
      <c r="I49" s="55">
        <v>38000</v>
      </c>
      <c r="J49" s="23" t="s">
        <v>61</v>
      </c>
      <c r="K49" s="44" t="s">
        <v>66</v>
      </c>
      <c r="L49" s="44" t="s">
        <v>134</v>
      </c>
      <c r="M49" s="35">
        <v>32500</v>
      </c>
      <c r="N49" s="35">
        <v>32500</v>
      </c>
      <c r="O49" s="23" t="s">
        <v>171</v>
      </c>
      <c r="P49" s="25" t="s">
        <v>180</v>
      </c>
    </row>
    <row r="50" spans="1:16" ht="84" x14ac:dyDescent="0.35">
      <c r="A50" s="24">
        <v>49</v>
      </c>
      <c r="B50" s="24">
        <v>2567</v>
      </c>
      <c r="C50" s="23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3" t="s">
        <v>181</v>
      </c>
      <c r="I50" s="55">
        <v>38000</v>
      </c>
      <c r="J50" s="23" t="s">
        <v>61</v>
      </c>
      <c r="K50" s="44" t="s">
        <v>66</v>
      </c>
      <c r="L50" s="44" t="s">
        <v>134</v>
      </c>
      <c r="M50" s="35">
        <v>32500</v>
      </c>
      <c r="N50" s="35">
        <v>32500</v>
      </c>
      <c r="O50" s="23" t="s">
        <v>171</v>
      </c>
      <c r="P50" s="25" t="s">
        <v>160</v>
      </c>
    </row>
    <row r="51" spans="1:16" ht="63" x14ac:dyDescent="0.35">
      <c r="A51" s="24">
        <v>50</v>
      </c>
      <c r="B51" s="24">
        <v>2567</v>
      </c>
      <c r="C51" s="23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3" t="s">
        <v>182</v>
      </c>
      <c r="I51" s="55">
        <v>38000</v>
      </c>
      <c r="J51" s="23" t="s">
        <v>61</v>
      </c>
      <c r="K51" s="44" t="s">
        <v>66</v>
      </c>
      <c r="L51" s="44" t="s">
        <v>134</v>
      </c>
      <c r="M51" s="35">
        <v>32500</v>
      </c>
      <c r="N51" s="35">
        <v>32500</v>
      </c>
      <c r="O51" s="23" t="s">
        <v>171</v>
      </c>
      <c r="P51" s="25" t="s">
        <v>180</v>
      </c>
    </row>
    <row r="52" spans="1:16" ht="84" x14ac:dyDescent="0.35">
      <c r="A52" s="24">
        <v>51</v>
      </c>
      <c r="B52" s="24">
        <v>2567</v>
      </c>
      <c r="C52" s="23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3" t="s">
        <v>183</v>
      </c>
      <c r="I52" s="55">
        <v>39280</v>
      </c>
      <c r="J52" s="23" t="s">
        <v>61</v>
      </c>
      <c r="K52" s="44" t="s">
        <v>66</v>
      </c>
      <c r="L52" s="44" t="s">
        <v>134</v>
      </c>
      <c r="M52" s="35">
        <v>37800</v>
      </c>
      <c r="N52" s="35">
        <v>37800</v>
      </c>
      <c r="O52" s="23" t="s">
        <v>184</v>
      </c>
      <c r="P52" s="25" t="s">
        <v>160</v>
      </c>
    </row>
    <row r="53" spans="1:16" ht="63" x14ac:dyDescent="0.35">
      <c r="A53" s="24">
        <v>52</v>
      </c>
      <c r="B53" s="24">
        <v>2567</v>
      </c>
      <c r="C53" s="23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3" t="s">
        <v>244</v>
      </c>
      <c r="I53" s="55">
        <v>35000</v>
      </c>
      <c r="J53" s="23" t="s">
        <v>61</v>
      </c>
      <c r="K53" s="44" t="s">
        <v>66</v>
      </c>
      <c r="L53" s="44" t="s">
        <v>134</v>
      </c>
      <c r="M53" s="35">
        <v>32500</v>
      </c>
      <c r="N53" s="35">
        <v>32500</v>
      </c>
      <c r="O53" s="23" t="s">
        <v>171</v>
      </c>
      <c r="P53" s="25" t="s">
        <v>180</v>
      </c>
    </row>
    <row r="54" spans="1:16" ht="63" x14ac:dyDescent="0.35">
      <c r="A54" s="24">
        <v>53</v>
      </c>
      <c r="B54" s="24">
        <v>2567</v>
      </c>
      <c r="C54" s="23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3" t="s">
        <v>182</v>
      </c>
      <c r="I54" s="55">
        <v>35000</v>
      </c>
      <c r="J54" s="23" t="s">
        <v>61</v>
      </c>
      <c r="K54" s="44" t="s">
        <v>66</v>
      </c>
      <c r="L54" s="44" t="s">
        <v>134</v>
      </c>
      <c r="M54" s="35">
        <v>32500</v>
      </c>
      <c r="N54" s="35">
        <v>32500</v>
      </c>
      <c r="O54" s="23" t="s">
        <v>171</v>
      </c>
      <c r="P54" s="25" t="s">
        <v>180</v>
      </c>
    </row>
    <row r="55" spans="1:16" ht="63" x14ac:dyDescent="0.35">
      <c r="A55" s="24">
        <v>54</v>
      </c>
      <c r="B55" s="24">
        <v>2567</v>
      </c>
      <c r="C55" s="23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3" t="s">
        <v>177</v>
      </c>
      <c r="I55" s="55">
        <v>35000</v>
      </c>
      <c r="J55" s="23" t="s">
        <v>61</v>
      </c>
      <c r="K55" s="44" t="s">
        <v>66</v>
      </c>
      <c r="L55" s="44" t="s">
        <v>134</v>
      </c>
      <c r="M55" s="45">
        <v>34900</v>
      </c>
      <c r="N55" s="45">
        <v>34900</v>
      </c>
      <c r="O55" s="23" t="s">
        <v>150</v>
      </c>
      <c r="P55" s="47" t="s">
        <v>178</v>
      </c>
    </row>
    <row r="56" spans="1:16" ht="63" x14ac:dyDescent="0.35">
      <c r="A56" s="24">
        <v>55</v>
      </c>
      <c r="B56" s="24">
        <v>2567</v>
      </c>
      <c r="C56" s="23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3" t="s">
        <v>182</v>
      </c>
      <c r="I56" s="55">
        <v>35000</v>
      </c>
      <c r="J56" s="23" t="s">
        <v>61</v>
      </c>
      <c r="K56" s="44" t="s">
        <v>66</v>
      </c>
      <c r="L56" s="44" t="s">
        <v>134</v>
      </c>
      <c r="M56" s="35">
        <v>32500</v>
      </c>
      <c r="N56" s="35">
        <v>32500</v>
      </c>
      <c r="O56" s="23" t="s">
        <v>171</v>
      </c>
      <c r="P56" s="25" t="s">
        <v>180</v>
      </c>
    </row>
    <row r="57" spans="1:16" ht="63" x14ac:dyDescent="0.35">
      <c r="A57" s="24">
        <v>56</v>
      </c>
      <c r="B57" s="24">
        <v>2567</v>
      </c>
      <c r="C57" s="23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3" t="s">
        <v>185</v>
      </c>
      <c r="I57" s="55">
        <v>35000</v>
      </c>
      <c r="J57" s="23" t="s">
        <v>61</v>
      </c>
      <c r="K57" s="44" t="s">
        <v>66</v>
      </c>
      <c r="L57" s="44" t="s">
        <v>134</v>
      </c>
      <c r="M57" s="35">
        <v>32500</v>
      </c>
      <c r="N57" s="35">
        <v>32500</v>
      </c>
      <c r="O57" s="23" t="s">
        <v>171</v>
      </c>
      <c r="P57" s="25" t="s">
        <v>180</v>
      </c>
    </row>
    <row r="58" spans="1:16" ht="84" x14ac:dyDescent="0.35">
      <c r="A58" s="24">
        <v>57</v>
      </c>
      <c r="B58" s="24">
        <v>2567</v>
      </c>
      <c r="C58" s="23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3" t="s">
        <v>186</v>
      </c>
      <c r="I58" s="55">
        <v>35000</v>
      </c>
      <c r="J58" s="23" t="s">
        <v>61</v>
      </c>
      <c r="K58" s="44" t="s">
        <v>66</v>
      </c>
      <c r="L58" s="44" t="s">
        <v>134</v>
      </c>
      <c r="M58" s="35">
        <v>32300</v>
      </c>
      <c r="N58" s="35">
        <v>32300</v>
      </c>
      <c r="O58" s="23" t="s">
        <v>187</v>
      </c>
      <c r="P58" s="25" t="s">
        <v>160</v>
      </c>
    </row>
    <row r="59" spans="1:16" ht="84" x14ac:dyDescent="0.35">
      <c r="A59" s="24">
        <v>58</v>
      </c>
      <c r="B59" s="24">
        <v>2567</v>
      </c>
      <c r="C59" s="23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3" t="s">
        <v>188</v>
      </c>
      <c r="I59" s="55">
        <v>34000</v>
      </c>
      <c r="J59" s="23" t="s">
        <v>61</v>
      </c>
      <c r="K59" s="44" t="s">
        <v>66</v>
      </c>
      <c r="L59" s="44" t="s">
        <v>134</v>
      </c>
      <c r="M59" s="35">
        <v>34000</v>
      </c>
      <c r="N59" s="35">
        <v>34000</v>
      </c>
      <c r="O59" s="23" t="s">
        <v>184</v>
      </c>
      <c r="P59" s="25" t="s">
        <v>160</v>
      </c>
    </row>
    <row r="60" spans="1:16" ht="84" x14ac:dyDescent="0.35">
      <c r="A60" s="24">
        <v>59</v>
      </c>
      <c r="B60" s="24">
        <v>2567</v>
      </c>
      <c r="C60" s="23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3" t="s">
        <v>189</v>
      </c>
      <c r="I60" s="55">
        <v>30000</v>
      </c>
      <c r="J60" s="23" t="s">
        <v>61</v>
      </c>
      <c r="K60" s="44" t="s">
        <v>66</v>
      </c>
      <c r="L60" s="44" t="s">
        <v>134</v>
      </c>
      <c r="M60" s="35">
        <v>30000</v>
      </c>
      <c r="N60" s="35">
        <v>30000</v>
      </c>
      <c r="O60" s="23" t="s">
        <v>150</v>
      </c>
      <c r="P60" s="25" t="s">
        <v>160</v>
      </c>
    </row>
    <row r="61" spans="1:16" ht="84" x14ac:dyDescent="0.35">
      <c r="A61" s="24">
        <v>60</v>
      </c>
      <c r="B61" s="24">
        <v>2567</v>
      </c>
      <c r="C61" s="23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3" t="s">
        <v>190</v>
      </c>
      <c r="I61" s="55">
        <v>30000</v>
      </c>
      <c r="J61" s="23" t="s">
        <v>61</v>
      </c>
      <c r="K61" s="44" t="s">
        <v>66</v>
      </c>
      <c r="L61" s="44" t="s">
        <v>134</v>
      </c>
      <c r="M61" s="35">
        <v>30000</v>
      </c>
      <c r="N61" s="35">
        <v>30000</v>
      </c>
      <c r="O61" s="23" t="s">
        <v>184</v>
      </c>
      <c r="P61" s="25" t="s">
        <v>160</v>
      </c>
    </row>
    <row r="62" spans="1:16" ht="84" x14ac:dyDescent="0.35">
      <c r="A62" s="24">
        <v>61</v>
      </c>
      <c r="B62" s="24">
        <v>2567</v>
      </c>
      <c r="C62" s="23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3" t="s">
        <v>191</v>
      </c>
      <c r="I62" s="55">
        <v>30000</v>
      </c>
      <c r="J62" s="23" t="s">
        <v>61</v>
      </c>
      <c r="K62" s="44" t="s">
        <v>66</v>
      </c>
      <c r="L62" s="44" t="s">
        <v>134</v>
      </c>
      <c r="M62" s="35">
        <v>30000</v>
      </c>
      <c r="N62" s="35">
        <v>30000</v>
      </c>
      <c r="O62" s="23" t="s">
        <v>192</v>
      </c>
      <c r="P62" s="25" t="s">
        <v>160</v>
      </c>
    </row>
    <row r="63" spans="1:16" ht="84" x14ac:dyDescent="0.35">
      <c r="A63" s="24">
        <v>62</v>
      </c>
      <c r="B63" s="24">
        <v>2567</v>
      </c>
      <c r="C63" s="23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3" t="s">
        <v>193</v>
      </c>
      <c r="I63" s="55">
        <v>30000</v>
      </c>
      <c r="J63" s="23" t="s">
        <v>61</v>
      </c>
      <c r="K63" s="44" t="s">
        <v>66</v>
      </c>
      <c r="L63" s="44" t="s">
        <v>134</v>
      </c>
      <c r="M63" s="35">
        <v>30000</v>
      </c>
      <c r="N63" s="35">
        <v>30000</v>
      </c>
      <c r="O63" s="23" t="s">
        <v>194</v>
      </c>
      <c r="P63" s="25" t="s">
        <v>160</v>
      </c>
    </row>
    <row r="64" spans="1:16" ht="63" x14ac:dyDescent="0.35">
      <c r="A64" s="24">
        <v>63</v>
      </c>
      <c r="B64" s="24">
        <v>2567</v>
      </c>
      <c r="C64" s="23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3" t="s">
        <v>195</v>
      </c>
      <c r="I64" s="55">
        <v>29000</v>
      </c>
      <c r="J64" s="23" t="s">
        <v>61</v>
      </c>
      <c r="K64" s="44" t="s">
        <v>66</v>
      </c>
      <c r="L64" s="44" t="s">
        <v>134</v>
      </c>
      <c r="M64" s="35">
        <v>28500</v>
      </c>
      <c r="N64" s="35">
        <v>28500</v>
      </c>
      <c r="O64" s="23" t="s">
        <v>150</v>
      </c>
      <c r="P64" s="47" t="s">
        <v>178</v>
      </c>
    </row>
    <row r="65" spans="1:16" ht="84" x14ac:dyDescent="0.35">
      <c r="A65" s="24">
        <v>64</v>
      </c>
      <c r="B65" s="24">
        <v>2567</v>
      </c>
      <c r="C65" s="23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3" t="s">
        <v>196</v>
      </c>
      <c r="I65" s="55">
        <v>28000</v>
      </c>
      <c r="J65" s="23" t="s">
        <v>61</v>
      </c>
      <c r="K65" s="44" t="s">
        <v>66</v>
      </c>
      <c r="L65" s="44" t="s">
        <v>134</v>
      </c>
      <c r="M65" s="35">
        <v>28000</v>
      </c>
      <c r="N65" s="35">
        <v>28000</v>
      </c>
      <c r="O65" s="23" t="s">
        <v>184</v>
      </c>
      <c r="P65" s="25" t="s">
        <v>160</v>
      </c>
    </row>
    <row r="66" spans="1:16" ht="84" x14ac:dyDescent="0.35">
      <c r="A66" s="24">
        <v>65</v>
      </c>
      <c r="B66" s="24">
        <v>2567</v>
      </c>
      <c r="C66" s="23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3" t="s">
        <v>197</v>
      </c>
      <c r="I66" s="55">
        <v>25000</v>
      </c>
      <c r="J66" s="23" t="s">
        <v>61</v>
      </c>
      <c r="K66" s="44" t="s">
        <v>66</v>
      </c>
      <c r="L66" s="44" t="s">
        <v>134</v>
      </c>
      <c r="M66" s="35">
        <v>24877.5</v>
      </c>
      <c r="N66" s="35">
        <v>24877.5</v>
      </c>
      <c r="O66" s="23" t="s">
        <v>109</v>
      </c>
      <c r="P66" s="25" t="s">
        <v>160</v>
      </c>
    </row>
    <row r="67" spans="1:16" ht="84" x14ac:dyDescent="0.35">
      <c r="A67" s="24">
        <v>66</v>
      </c>
      <c r="B67" s="24">
        <v>2567</v>
      </c>
      <c r="C67" s="23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3" t="s">
        <v>198</v>
      </c>
      <c r="I67" s="55">
        <v>34000</v>
      </c>
      <c r="J67" s="23" t="s">
        <v>61</v>
      </c>
      <c r="K67" s="44" t="s">
        <v>66</v>
      </c>
      <c r="L67" s="44" t="s">
        <v>134</v>
      </c>
      <c r="M67" s="35">
        <v>34000</v>
      </c>
      <c r="N67" s="35">
        <v>34000</v>
      </c>
      <c r="O67" s="23" t="s">
        <v>184</v>
      </c>
      <c r="P67" s="25" t="s">
        <v>160</v>
      </c>
    </row>
    <row r="68" spans="1:16" ht="84" x14ac:dyDescent="0.35">
      <c r="A68" s="24">
        <v>67</v>
      </c>
      <c r="B68" s="24">
        <v>2567</v>
      </c>
      <c r="C68" s="23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3" t="s">
        <v>199</v>
      </c>
      <c r="I68" s="55">
        <v>24000</v>
      </c>
      <c r="J68" s="23" t="s">
        <v>61</v>
      </c>
      <c r="K68" s="44" t="s">
        <v>66</v>
      </c>
      <c r="L68" s="44" t="s">
        <v>134</v>
      </c>
      <c r="M68" s="35">
        <v>23500</v>
      </c>
      <c r="N68" s="35">
        <v>23500</v>
      </c>
      <c r="O68" s="23" t="s">
        <v>171</v>
      </c>
      <c r="P68" s="25" t="s">
        <v>160</v>
      </c>
    </row>
    <row r="69" spans="1:16" ht="84" x14ac:dyDescent="0.35">
      <c r="A69" s="24">
        <v>68</v>
      </c>
      <c r="B69" s="24">
        <v>2567</v>
      </c>
      <c r="C69" s="23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3" t="s">
        <v>200</v>
      </c>
      <c r="I69" s="55">
        <v>20000</v>
      </c>
      <c r="J69" s="23" t="s">
        <v>61</v>
      </c>
      <c r="K69" s="44" t="s">
        <v>66</v>
      </c>
      <c r="L69" s="44" t="s">
        <v>134</v>
      </c>
      <c r="M69" s="35">
        <v>19900</v>
      </c>
      <c r="N69" s="35">
        <v>19900</v>
      </c>
      <c r="O69" s="23" t="s">
        <v>201</v>
      </c>
      <c r="P69" s="25" t="s">
        <v>160</v>
      </c>
    </row>
    <row r="70" spans="1:16" ht="84" x14ac:dyDescent="0.35">
      <c r="A70" s="24">
        <v>69</v>
      </c>
      <c r="B70" s="24">
        <v>2567</v>
      </c>
      <c r="C70" s="23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3" t="s">
        <v>202</v>
      </c>
      <c r="I70" s="55">
        <v>20000</v>
      </c>
      <c r="J70" s="23" t="s">
        <v>61</v>
      </c>
      <c r="K70" s="44" t="s">
        <v>66</v>
      </c>
      <c r="L70" s="44" t="s">
        <v>134</v>
      </c>
      <c r="M70" s="45">
        <v>20000</v>
      </c>
      <c r="N70" s="45">
        <v>20000</v>
      </c>
      <c r="O70" s="46" t="s">
        <v>174</v>
      </c>
      <c r="P70" s="25" t="s">
        <v>160</v>
      </c>
    </row>
    <row r="71" spans="1:16" ht="84" x14ac:dyDescent="0.35">
      <c r="A71" s="24">
        <v>70</v>
      </c>
      <c r="B71" s="24">
        <v>2567</v>
      </c>
      <c r="C71" s="23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3" t="s">
        <v>200</v>
      </c>
      <c r="I71" s="55">
        <v>20000</v>
      </c>
      <c r="J71" s="23" t="s">
        <v>61</v>
      </c>
      <c r="K71" s="44" t="s">
        <v>66</v>
      </c>
      <c r="L71" s="44" t="s">
        <v>134</v>
      </c>
      <c r="M71" s="35">
        <v>14500</v>
      </c>
      <c r="N71" s="35">
        <v>14500</v>
      </c>
      <c r="O71" s="23" t="s">
        <v>150</v>
      </c>
      <c r="P71" s="25" t="s">
        <v>160</v>
      </c>
    </row>
    <row r="72" spans="1:16" ht="84" x14ac:dyDescent="0.35">
      <c r="A72" s="24">
        <v>71</v>
      </c>
      <c r="B72" s="24">
        <v>2567</v>
      </c>
      <c r="C72" s="23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3" t="s">
        <v>203</v>
      </c>
      <c r="I72" s="55">
        <v>20000</v>
      </c>
      <c r="J72" s="23" t="s">
        <v>61</v>
      </c>
      <c r="K72" s="44" t="s">
        <v>66</v>
      </c>
      <c r="L72" s="44" t="s">
        <v>134</v>
      </c>
      <c r="M72" s="35">
        <v>18300</v>
      </c>
      <c r="N72" s="35">
        <v>18300</v>
      </c>
      <c r="O72" s="23" t="s">
        <v>204</v>
      </c>
      <c r="P72" s="25" t="s">
        <v>160</v>
      </c>
    </row>
    <row r="73" spans="1:16" ht="84" x14ac:dyDescent="0.35">
      <c r="A73" s="24">
        <v>72</v>
      </c>
      <c r="B73" s="24">
        <v>2567</v>
      </c>
      <c r="C73" s="23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3" t="s">
        <v>205</v>
      </c>
      <c r="I73" s="55">
        <v>20000</v>
      </c>
      <c r="J73" s="23" t="s">
        <v>61</v>
      </c>
      <c r="K73" s="44" t="s">
        <v>66</v>
      </c>
      <c r="L73" s="44" t="s">
        <v>134</v>
      </c>
      <c r="M73" s="35">
        <v>11700</v>
      </c>
      <c r="N73" s="35">
        <v>11700</v>
      </c>
      <c r="O73" s="23" t="s">
        <v>171</v>
      </c>
      <c r="P73" s="25" t="s">
        <v>160</v>
      </c>
    </row>
    <row r="74" spans="1:16" ht="84" x14ac:dyDescent="0.35">
      <c r="A74" s="24">
        <v>73</v>
      </c>
      <c r="B74" s="24">
        <v>2567</v>
      </c>
      <c r="C74" s="23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3" t="s">
        <v>206</v>
      </c>
      <c r="I74" s="55">
        <v>15000</v>
      </c>
      <c r="J74" s="23" t="s">
        <v>61</v>
      </c>
      <c r="K74" s="44" t="s">
        <v>66</v>
      </c>
      <c r="L74" s="44" t="s">
        <v>134</v>
      </c>
      <c r="M74" s="35">
        <v>13610</v>
      </c>
      <c r="N74" s="35">
        <v>13610</v>
      </c>
      <c r="O74" s="23" t="s">
        <v>207</v>
      </c>
      <c r="P74" s="25" t="s">
        <v>160</v>
      </c>
    </row>
    <row r="75" spans="1:16" ht="84" x14ac:dyDescent="0.35">
      <c r="A75" s="24">
        <v>74</v>
      </c>
      <c r="B75" s="24">
        <v>2567</v>
      </c>
      <c r="C75" s="23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3" t="s">
        <v>208</v>
      </c>
      <c r="I75" s="55">
        <v>15000</v>
      </c>
      <c r="J75" s="23" t="s">
        <v>61</v>
      </c>
      <c r="K75" s="44" t="s">
        <v>66</v>
      </c>
      <c r="L75" s="44" t="s">
        <v>134</v>
      </c>
      <c r="M75" s="35">
        <v>15000</v>
      </c>
      <c r="N75" s="35">
        <v>15000</v>
      </c>
      <c r="O75" s="23" t="s">
        <v>207</v>
      </c>
      <c r="P75" s="25" t="s">
        <v>160</v>
      </c>
    </row>
    <row r="76" spans="1:16" ht="84" x14ac:dyDescent="0.35">
      <c r="A76" s="24">
        <v>75</v>
      </c>
      <c r="B76" s="24">
        <v>2567</v>
      </c>
      <c r="C76" s="23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3" t="s">
        <v>209</v>
      </c>
      <c r="I76" s="55">
        <v>15000</v>
      </c>
      <c r="J76" s="23" t="s">
        <v>61</v>
      </c>
      <c r="K76" s="44" t="s">
        <v>66</v>
      </c>
      <c r="L76" s="44" t="s">
        <v>134</v>
      </c>
      <c r="M76" s="35">
        <v>12250</v>
      </c>
      <c r="N76" s="35">
        <v>12250</v>
      </c>
      <c r="O76" s="23" t="s">
        <v>207</v>
      </c>
      <c r="P76" s="25" t="s">
        <v>160</v>
      </c>
    </row>
    <row r="77" spans="1:16" ht="84" x14ac:dyDescent="0.35">
      <c r="A77" s="24">
        <v>76</v>
      </c>
      <c r="B77" s="24">
        <v>2567</v>
      </c>
      <c r="C77" s="23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3" t="s">
        <v>210</v>
      </c>
      <c r="I77" s="55">
        <v>15000</v>
      </c>
      <c r="J77" s="23" t="s">
        <v>61</v>
      </c>
      <c r="K77" s="44" t="s">
        <v>66</v>
      </c>
      <c r="L77" s="44" t="s">
        <v>134</v>
      </c>
      <c r="M77" s="35">
        <v>13590</v>
      </c>
      <c r="N77" s="35">
        <v>13590</v>
      </c>
      <c r="O77" s="23" t="s">
        <v>201</v>
      </c>
      <c r="P77" s="25" t="s">
        <v>160</v>
      </c>
    </row>
    <row r="78" spans="1:16" ht="84" x14ac:dyDescent="0.35">
      <c r="A78" s="24">
        <v>77</v>
      </c>
      <c r="B78" s="24">
        <v>2567</v>
      </c>
      <c r="C78" s="23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3" t="s">
        <v>211</v>
      </c>
      <c r="I78" s="55">
        <v>15000</v>
      </c>
      <c r="J78" s="23" t="s">
        <v>61</v>
      </c>
      <c r="K78" s="44" t="s">
        <v>66</v>
      </c>
      <c r="L78" s="44" t="s">
        <v>134</v>
      </c>
      <c r="M78" s="35">
        <v>14160</v>
      </c>
      <c r="N78" s="35">
        <v>14160</v>
      </c>
      <c r="O78" s="23" t="s">
        <v>212</v>
      </c>
      <c r="P78" s="25" t="s">
        <v>160</v>
      </c>
    </row>
    <row r="79" spans="1:16" ht="84" x14ac:dyDescent="0.35">
      <c r="A79" s="24">
        <v>78</v>
      </c>
      <c r="B79" s="24">
        <v>2567</v>
      </c>
      <c r="C79" s="23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3" t="s">
        <v>213</v>
      </c>
      <c r="I79" s="55">
        <v>15000</v>
      </c>
      <c r="J79" s="23" t="s">
        <v>61</v>
      </c>
      <c r="K79" s="44" t="s">
        <v>66</v>
      </c>
      <c r="L79" s="44" t="s">
        <v>134</v>
      </c>
      <c r="M79" s="35">
        <v>15000</v>
      </c>
      <c r="N79" s="35">
        <v>15000</v>
      </c>
      <c r="O79" s="23" t="s">
        <v>184</v>
      </c>
      <c r="P79" s="25" t="s">
        <v>160</v>
      </c>
    </row>
    <row r="80" spans="1:16" ht="84" x14ac:dyDescent="0.35">
      <c r="A80" s="24">
        <v>79</v>
      </c>
      <c r="B80" s="24">
        <v>2567</v>
      </c>
      <c r="C80" s="23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3" t="s">
        <v>214</v>
      </c>
      <c r="I80" s="55">
        <v>15000</v>
      </c>
      <c r="J80" s="23" t="s">
        <v>61</v>
      </c>
      <c r="K80" s="44" t="s">
        <v>66</v>
      </c>
      <c r="L80" s="44" t="s">
        <v>134</v>
      </c>
      <c r="M80" s="35">
        <v>13850</v>
      </c>
      <c r="N80" s="35">
        <v>13850</v>
      </c>
      <c r="O80" s="23" t="s">
        <v>207</v>
      </c>
      <c r="P80" s="25" t="s">
        <v>160</v>
      </c>
    </row>
    <row r="81" spans="1:16" ht="84" x14ac:dyDescent="0.35">
      <c r="A81" s="24">
        <v>80</v>
      </c>
      <c r="B81" s="24">
        <v>2567</v>
      </c>
      <c r="C81" s="23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3" t="s">
        <v>215</v>
      </c>
      <c r="I81" s="55">
        <v>13500</v>
      </c>
      <c r="J81" s="23" t="s">
        <v>61</v>
      </c>
      <c r="K81" s="44" t="s">
        <v>66</v>
      </c>
      <c r="L81" s="44" t="s">
        <v>134</v>
      </c>
      <c r="M81" s="35">
        <v>13500</v>
      </c>
      <c r="N81" s="35">
        <v>13500</v>
      </c>
      <c r="O81" s="23" t="s">
        <v>184</v>
      </c>
      <c r="P81" s="25" t="s">
        <v>160</v>
      </c>
    </row>
    <row r="82" spans="1:16" ht="84" x14ac:dyDescent="0.35">
      <c r="A82" s="24">
        <v>81</v>
      </c>
      <c r="B82" s="24">
        <v>2567</v>
      </c>
      <c r="C82" s="23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3" t="s">
        <v>216</v>
      </c>
      <c r="I82" s="55">
        <v>10000</v>
      </c>
      <c r="J82" s="23" t="s">
        <v>61</v>
      </c>
      <c r="K82" s="44" t="s">
        <v>66</v>
      </c>
      <c r="L82" s="44" t="s">
        <v>134</v>
      </c>
      <c r="M82" s="35">
        <v>10000</v>
      </c>
      <c r="N82" s="35">
        <v>10000</v>
      </c>
      <c r="O82" s="23" t="s">
        <v>217</v>
      </c>
      <c r="P82" s="25" t="s">
        <v>160</v>
      </c>
    </row>
    <row r="83" spans="1:16" ht="84" x14ac:dyDescent="0.35">
      <c r="A83" s="24">
        <v>82</v>
      </c>
      <c r="B83" s="24">
        <v>2567</v>
      </c>
      <c r="C83" s="23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3" t="s">
        <v>218</v>
      </c>
      <c r="I83" s="55">
        <v>10000</v>
      </c>
      <c r="J83" s="23" t="s">
        <v>61</v>
      </c>
      <c r="K83" s="44" t="s">
        <v>66</v>
      </c>
      <c r="L83" s="44" t="s">
        <v>134</v>
      </c>
      <c r="M83" s="35">
        <v>10000</v>
      </c>
      <c r="N83" s="35">
        <v>10000</v>
      </c>
      <c r="O83" s="23" t="s">
        <v>184</v>
      </c>
      <c r="P83" s="25" t="s">
        <v>160</v>
      </c>
    </row>
    <row r="84" spans="1:16" ht="84" x14ac:dyDescent="0.35">
      <c r="A84" s="24">
        <v>83</v>
      </c>
      <c r="B84" s="24">
        <v>2567</v>
      </c>
      <c r="C84" s="23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3" t="s">
        <v>219</v>
      </c>
      <c r="I84" s="55">
        <v>10000</v>
      </c>
      <c r="J84" s="23" t="s">
        <v>61</v>
      </c>
      <c r="K84" s="44" t="s">
        <v>66</v>
      </c>
      <c r="L84" s="44" t="s">
        <v>134</v>
      </c>
      <c r="M84" s="35">
        <v>10000</v>
      </c>
      <c r="N84" s="35">
        <v>10000</v>
      </c>
      <c r="O84" s="23" t="s">
        <v>184</v>
      </c>
      <c r="P84" s="25" t="s">
        <v>160</v>
      </c>
    </row>
    <row r="85" spans="1:16" ht="84" x14ac:dyDescent="0.35">
      <c r="A85" s="24">
        <v>84</v>
      </c>
      <c r="B85" s="24">
        <v>2567</v>
      </c>
      <c r="C85" s="23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3" t="s">
        <v>220</v>
      </c>
      <c r="I85" s="55">
        <v>10000</v>
      </c>
      <c r="J85" s="23" t="s">
        <v>61</v>
      </c>
      <c r="K85" s="44" t="s">
        <v>66</v>
      </c>
      <c r="L85" s="44" t="s">
        <v>134</v>
      </c>
      <c r="M85" s="35">
        <v>10000</v>
      </c>
      <c r="N85" s="35">
        <v>10000</v>
      </c>
      <c r="O85" s="23" t="s">
        <v>184</v>
      </c>
      <c r="P85" s="25" t="s">
        <v>160</v>
      </c>
    </row>
    <row r="86" spans="1:16" ht="84" x14ac:dyDescent="0.35">
      <c r="A86" s="24">
        <v>85</v>
      </c>
      <c r="B86" s="24">
        <v>2567</v>
      </c>
      <c r="C86" s="23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3" t="s">
        <v>221</v>
      </c>
      <c r="I86" s="55">
        <v>10000</v>
      </c>
      <c r="J86" s="23" t="s">
        <v>61</v>
      </c>
      <c r="K86" s="44" t="s">
        <v>66</v>
      </c>
      <c r="L86" s="44" t="s">
        <v>134</v>
      </c>
      <c r="M86" s="35">
        <v>10000</v>
      </c>
      <c r="N86" s="35">
        <v>10000</v>
      </c>
      <c r="O86" s="23" t="s">
        <v>217</v>
      </c>
      <c r="P86" s="25" t="s">
        <v>160</v>
      </c>
    </row>
    <row r="87" spans="1:16" ht="84" x14ac:dyDescent="0.35">
      <c r="A87" s="24">
        <v>86</v>
      </c>
      <c r="B87" s="24">
        <v>2567</v>
      </c>
      <c r="C87" s="23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3" t="s">
        <v>222</v>
      </c>
      <c r="I87" s="55">
        <v>10000</v>
      </c>
      <c r="J87" s="23" t="s">
        <v>61</v>
      </c>
      <c r="K87" s="44" t="s">
        <v>66</v>
      </c>
      <c r="L87" s="44" t="s">
        <v>134</v>
      </c>
      <c r="M87" s="35">
        <v>10000</v>
      </c>
      <c r="N87" s="35">
        <v>10000</v>
      </c>
      <c r="O87" s="23" t="s">
        <v>217</v>
      </c>
      <c r="P87" s="25" t="s">
        <v>160</v>
      </c>
    </row>
    <row r="88" spans="1:16" ht="84" x14ac:dyDescent="0.35">
      <c r="A88" s="24">
        <v>87</v>
      </c>
      <c r="B88" s="24">
        <v>2567</v>
      </c>
      <c r="C88" s="23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3" t="s">
        <v>223</v>
      </c>
      <c r="I88" s="55">
        <v>10000</v>
      </c>
      <c r="J88" s="23" t="s">
        <v>61</v>
      </c>
      <c r="K88" s="44" t="s">
        <v>66</v>
      </c>
      <c r="L88" s="44" t="s">
        <v>134</v>
      </c>
      <c r="M88" s="35">
        <v>10000</v>
      </c>
      <c r="N88" s="35">
        <v>10000</v>
      </c>
      <c r="O88" s="23" t="s">
        <v>184</v>
      </c>
      <c r="P88" s="25" t="s">
        <v>160</v>
      </c>
    </row>
    <row r="89" spans="1:16" ht="84" x14ac:dyDescent="0.35">
      <c r="A89" s="24">
        <v>88</v>
      </c>
      <c r="B89" s="24">
        <v>2567</v>
      </c>
      <c r="C89" s="23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3" t="s">
        <v>224</v>
      </c>
      <c r="I89" s="55">
        <v>10000</v>
      </c>
      <c r="J89" s="23" t="s">
        <v>61</v>
      </c>
      <c r="K89" s="44" t="s">
        <v>66</v>
      </c>
      <c r="L89" s="44" t="s">
        <v>134</v>
      </c>
      <c r="M89" s="35">
        <v>9500</v>
      </c>
      <c r="N89" s="35">
        <v>9500</v>
      </c>
      <c r="O89" s="23" t="s">
        <v>207</v>
      </c>
      <c r="P89" s="25" t="s">
        <v>160</v>
      </c>
    </row>
    <row r="90" spans="1:16" ht="84" x14ac:dyDescent="0.35">
      <c r="A90" s="24">
        <v>89</v>
      </c>
      <c r="B90" s="24">
        <v>2567</v>
      </c>
      <c r="C90" s="23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3" t="s">
        <v>225</v>
      </c>
      <c r="I90" s="55">
        <v>10000</v>
      </c>
      <c r="J90" s="23" t="s">
        <v>61</v>
      </c>
      <c r="K90" s="44" t="s">
        <v>66</v>
      </c>
      <c r="L90" s="44" t="s">
        <v>134</v>
      </c>
      <c r="M90" s="35">
        <v>9100</v>
      </c>
      <c r="N90" s="35">
        <v>9100</v>
      </c>
      <c r="O90" s="23" t="s">
        <v>194</v>
      </c>
      <c r="P90" s="25" t="s">
        <v>160</v>
      </c>
    </row>
    <row r="91" spans="1:16" ht="84" x14ac:dyDescent="0.35">
      <c r="A91" s="24">
        <v>90</v>
      </c>
      <c r="B91" s="24">
        <v>2567</v>
      </c>
      <c r="C91" s="23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3" t="s">
        <v>226</v>
      </c>
      <c r="I91" s="55">
        <v>10000</v>
      </c>
      <c r="J91" s="23" t="s">
        <v>61</v>
      </c>
      <c r="K91" s="44" t="s">
        <v>66</v>
      </c>
      <c r="L91" s="44" t="s">
        <v>134</v>
      </c>
      <c r="M91" s="35">
        <v>9500</v>
      </c>
      <c r="N91" s="35">
        <v>9500</v>
      </c>
      <c r="O91" s="23" t="s">
        <v>187</v>
      </c>
      <c r="P91" s="25" t="s">
        <v>160</v>
      </c>
    </row>
    <row r="92" spans="1:16" ht="84" x14ac:dyDescent="0.35">
      <c r="A92" s="24">
        <v>91</v>
      </c>
      <c r="B92" s="24">
        <v>2567</v>
      </c>
      <c r="C92" s="23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3" t="s">
        <v>227</v>
      </c>
      <c r="I92" s="55">
        <v>10000</v>
      </c>
      <c r="J92" s="23" t="s">
        <v>61</v>
      </c>
      <c r="K92" s="44" t="s">
        <v>66</v>
      </c>
      <c r="L92" s="44" t="s">
        <v>134</v>
      </c>
      <c r="M92" s="35">
        <v>9499</v>
      </c>
      <c r="N92" s="35">
        <v>9499</v>
      </c>
      <c r="O92" s="23" t="s">
        <v>228</v>
      </c>
      <c r="P92" s="25" t="s">
        <v>160</v>
      </c>
    </row>
    <row r="93" spans="1:16" ht="84" x14ac:dyDescent="0.35">
      <c r="A93" s="24">
        <v>92</v>
      </c>
      <c r="B93" s="24">
        <v>2567</v>
      </c>
      <c r="C93" s="23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3" t="s">
        <v>229</v>
      </c>
      <c r="I93" s="55">
        <v>8000</v>
      </c>
      <c r="J93" s="23" t="s">
        <v>61</v>
      </c>
      <c r="K93" s="44" t="s">
        <v>66</v>
      </c>
      <c r="L93" s="44" t="s">
        <v>134</v>
      </c>
      <c r="M93" s="35">
        <v>2000</v>
      </c>
      <c r="N93" s="35">
        <v>2000</v>
      </c>
      <c r="O93" s="23" t="s">
        <v>217</v>
      </c>
      <c r="P93" s="25" t="s">
        <v>160</v>
      </c>
    </row>
    <row r="94" spans="1:16" ht="84" x14ac:dyDescent="0.35">
      <c r="A94" s="24">
        <v>93</v>
      </c>
      <c r="B94" s="24">
        <v>2567</v>
      </c>
      <c r="C94" s="23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3" t="s">
        <v>230</v>
      </c>
      <c r="I94" s="55">
        <v>8000</v>
      </c>
      <c r="J94" s="23" t="s">
        <v>61</v>
      </c>
      <c r="K94" s="44" t="s">
        <v>66</v>
      </c>
      <c r="L94" s="44" t="s">
        <v>134</v>
      </c>
      <c r="M94" s="35">
        <v>7800</v>
      </c>
      <c r="N94" s="35">
        <v>7800</v>
      </c>
      <c r="O94" s="23" t="s">
        <v>212</v>
      </c>
      <c r="P94" s="25" t="s">
        <v>160</v>
      </c>
    </row>
    <row r="95" spans="1:16" ht="84" x14ac:dyDescent="0.35">
      <c r="A95" s="24">
        <v>94</v>
      </c>
      <c r="B95" s="24">
        <v>2567</v>
      </c>
      <c r="C95" s="23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3" t="s">
        <v>231</v>
      </c>
      <c r="I95" s="55">
        <v>8000</v>
      </c>
      <c r="J95" s="23" t="s">
        <v>61</v>
      </c>
      <c r="K95" s="44" t="s">
        <v>66</v>
      </c>
      <c r="L95" s="44" t="s">
        <v>134</v>
      </c>
      <c r="M95" s="35">
        <v>8000</v>
      </c>
      <c r="N95" s="35">
        <v>8000</v>
      </c>
      <c r="O95" s="23" t="s">
        <v>212</v>
      </c>
      <c r="P95" s="25" t="s">
        <v>160</v>
      </c>
    </row>
    <row r="96" spans="1:16" ht="84" x14ac:dyDescent="0.35">
      <c r="A96" s="24">
        <v>95</v>
      </c>
      <c r="B96" s="24">
        <v>2567</v>
      </c>
      <c r="C96" s="23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3" t="s">
        <v>232</v>
      </c>
      <c r="I96" s="55">
        <v>7000</v>
      </c>
      <c r="J96" s="23" t="s">
        <v>61</v>
      </c>
      <c r="K96" s="44" t="s">
        <v>66</v>
      </c>
      <c r="L96" s="44" t="s">
        <v>134</v>
      </c>
      <c r="M96" s="35">
        <v>7000</v>
      </c>
      <c r="N96" s="35">
        <v>7000</v>
      </c>
      <c r="O96" s="23" t="s">
        <v>184</v>
      </c>
      <c r="P96" s="25" t="s">
        <v>160</v>
      </c>
    </row>
    <row r="97" spans="1:16" ht="84" x14ac:dyDescent="0.35">
      <c r="A97" s="24">
        <v>96</v>
      </c>
      <c r="B97" s="24">
        <v>2567</v>
      </c>
      <c r="C97" s="23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3" t="s">
        <v>233</v>
      </c>
      <c r="I97" s="55">
        <v>6000</v>
      </c>
      <c r="J97" s="23" t="s">
        <v>61</v>
      </c>
      <c r="K97" s="44" t="s">
        <v>66</v>
      </c>
      <c r="L97" s="44" t="s">
        <v>134</v>
      </c>
      <c r="M97" s="35">
        <v>5318</v>
      </c>
      <c r="N97" s="35">
        <v>5318</v>
      </c>
      <c r="O97" s="23" t="s">
        <v>228</v>
      </c>
      <c r="P97" s="25" t="s">
        <v>160</v>
      </c>
    </row>
    <row r="98" spans="1:16" ht="84" x14ac:dyDescent="0.35">
      <c r="A98" s="24">
        <v>97</v>
      </c>
      <c r="B98" s="24">
        <v>2567</v>
      </c>
      <c r="C98" s="23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3" t="s">
        <v>234</v>
      </c>
      <c r="I98" s="55">
        <v>6000</v>
      </c>
      <c r="J98" s="23" t="s">
        <v>61</v>
      </c>
      <c r="K98" s="44" t="s">
        <v>66</v>
      </c>
      <c r="L98" s="44" t="s">
        <v>134</v>
      </c>
      <c r="M98" s="35">
        <v>3180</v>
      </c>
      <c r="N98" s="35">
        <v>3180</v>
      </c>
      <c r="O98" s="23" t="s">
        <v>184</v>
      </c>
      <c r="P98" s="25" t="s">
        <v>160</v>
      </c>
    </row>
    <row r="99" spans="1:16" ht="84" x14ac:dyDescent="0.35">
      <c r="A99" s="24">
        <v>98</v>
      </c>
      <c r="B99" s="24">
        <v>2567</v>
      </c>
      <c r="C99" s="23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3" t="s">
        <v>235</v>
      </c>
      <c r="I99" s="55">
        <v>6000</v>
      </c>
      <c r="J99" s="23" t="s">
        <v>61</v>
      </c>
      <c r="K99" s="44" t="s">
        <v>66</v>
      </c>
      <c r="L99" s="44" t="s">
        <v>134</v>
      </c>
      <c r="M99" s="35">
        <v>5070</v>
      </c>
      <c r="N99" s="35">
        <v>5070</v>
      </c>
      <c r="O99" s="23" t="s">
        <v>228</v>
      </c>
      <c r="P99" s="25" t="s">
        <v>160</v>
      </c>
    </row>
    <row r="100" spans="1:16" ht="84" x14ac:dyDescent="0.35">
      <c r="A100" s="24">
        <v>99</v>
      </c>
      <c r="B100" s="24">
        <v>2567</v>
      </c>
      <c r="C100" s="23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3" t="s">
        <v>236</v>
      </c>
      <c r="I100" s="55">
        <v>5500</v>
      </c>
      <c r="J100" s="23" t="s">
        <v>61</v>
      </c>
      <c r="K100" s="44" t="s">
        <v>66</v>
      </c>
      <c r="L100" s="44" t="s">
        <v>134</v>
      </c>
      <c r="M100" s="35">
        <v>5000</v>
      </c>
      <c r="N100" s="35">
        <v>5000</v>
      </c>
      <c r="O100" s="23" t="s">
        <v>217</v>
      </c>
      <c r="P100" s="25" t="s">
        <v>160</v>
      </c>
    </row>
    <row r="101" spans="1:16" ht="84" x14ac:dyDescent="0.35">
      <c r="A101" s="24">
        <v>100</v>
      </c>
      <c r="B101" s="24">
        <v>2567</v>
      </c>
      <c r="C101" s="23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3" t="s">
        <v>237</v>
      </c>
      <c r="I101" s="55">
        <v>5000</v>
      </c>
      <c r="J101" s="23" t="s">
        <v>61</v>
      </c>
      <c r="K101" s="44" t="s">
        <v>66</v>
      </c>
      <c r="L101" s="44" t="s">
        <v>134</v>
      </c>
      <c r="M101" s="35">
        <v>3400</v>
      </c>
      <c r="N101" s="35">
        <v>3400</v>
      </c>
      <c r="O101" s="23" t="s">
        <v>171</v>
      </c>
      <c r="P101" s="25" t="s">
        <v>160</v>
      </c>
    </row>
    <row r="102" spans="1:16" ht="84" x14ac:dyDescent="0.35">
      <c r="A102" s="22">
        <v>101</v>
      </c>
      <c r="B102" s="22">
        <v>2567</v>
      </c>
      <c r="C102" s="49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49" t="s">
        <v>238</v>
      </c>
      <c r="I102" s="57">
        <v>5000</v>
      </c>
      <c r="J102" s="49" t="s">
        <v>61</v>
      </c>
      <c r="K102" s="61" t="s">
        <v>66</v>
      </c>
      <c r="L102" s="61" t="s">
        <v>134</v>
      </c>
      <c r="M102" s="48">
        <v>5000</v>
      </c>
      <c r="N102" s="48">
        <v>5000</v>
      </c>
      <c r="O102" s="49" t="s">
        <v>184</v>
      </c>
      <c r="P102" s="50" t="s">
        <v>160</v>
      </c>
    </row>
    <row r="103" spans="1:16" ht="84" x14ac:dyDescent="0.35">
      <c r="A103" s="22">
        <v>102</v>
      </c>
      <c r="B103" s="22">
        <v>2567</v>
      </c>
      <c r="C103" s="49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49" t="s">
        <v>239</v>
      </c>
      <c r="I103" s="57">
        <v>5000</v>
      </c>
      <c r="J103" s="49" t="s">
        <v>61</v>
      </c>
      <c r="K103" s="61" t="s">
        <v>66</v>
      </c>
      <c r="L103" s="61" t="s">
        <v>134</v>
      </c>
      <c r="M103" s="48">
        <v>5000</v>
      </c>
      <c r="N103" s="48">
        <v>5000</v>
      </c>
      <c r="O103" s="49" t="s">
        <v>184</v>
      </c>
      <c r="P103" s="50" t="s">
        <v>160</v>
      </c>
    </row>
    <row r="104" spans="1:16" ht="84" x14ac:dyDescent="0.35">
      <c r="A104" s="22">
        <v>103</v>
      </c>
      <c r="B104" s="22">
        <v>2567</v>
      </c>
      <c r="C104" s="49" t="s">
        <v>55</v>
      </c>
      <c r="D104" s="22" t="s">
        <v>56</v>
      </c>
      <c r="E104" s="22" t="s">
        <v>57</v>
      </c>
      <c r="F104" s="22" t="s">
        <v>58</v>
      </c>
      <c r="G104" s="22" t="s">
        <v>59</v>
      </c>
      <c r="H104" s="49" t="s">
        <v>240</v>
      </c>
      <c r="I104" s="57">
        <v>5000</v>
      </c>
      <c r="J104" s="49" t="s">
        <v>61</v>
      </c>
      <c r="K104" s="61" t="s">
        <v>66</v>
      </c>
      <c r="L104" s="61" t="s">
        <v>134</v>
      </c>
      <c r="M104" s="48">
        <v>2900</v>
      </c>
      <c r="N104" s="48">
        <v>2900</v>
      </c>
      <c r="O104" s="49" t="s">
        <v>171</v>
      </c>
      <c r="P104" s="50" t="s">
        <v>160</v>
      </c>
    </row>
    <row r="105" spans="1:16" ht="84" x14ac:dyDescent="0.35">
      <c r="A105" s="22">
        <v>104</v>
      </c>
      <c r="B105" s="22">
        <v>2567</v>
      </c>
      <c r="C105" s="49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49" t="s">
        <v>241</v>
      </c>
      <c r="I105" s="57">
        <v>5000</v>
      </c>
      <c r="J105" s="49" t="s">
        <v>61</v>
      </c>
      <c r="K105" s="61" t="s">
        <v>66</v>
      </c>
      <c r="L105" s="61" t="s">
        <v>134</v>
      </c>
      <c r="M105" s="48">
        <v>4990</v>
      </c>
      <c r="N105" s="48">
        <v>4990</v>
      </c>
      <c r="O105" s="49" t="s">
        <v>242</v>
      </c>
      <c r="P105" s="50" t="s">
        <v>160</v>
      </c>
    </row>
    <row r="106" spans="1:16" ht="84" x14ac:dyDescent="0.35">
      <c r="A106" s="22">
        <v>105</v>
      </c>
      <c r="B106" s="22">
        <v>2567</v>
      </c>
      <c r="C106" s="49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49" t="s">
        <v>243</v>
      </c>
      <c r="I106" s="57">
        <v>5000</v>
      </c>
      <c r="J106" s="49" t="s">
        <v>61</v>
      </c>
      <c r="K106" s="61" t="s">
        <v>66</v>
      </c>
      <c r="L106" s="61" t="s">
        <v>134</v>
      </c>
      <c r="M106" s="48">
        <v>4500</v>
      </c>
      <c r="N106" s="48">
        <v>4500</v>
      </c>
      <c r="O106" s="49" t="s">
        <v>194</v>
      </c>
      <c r="P106" s="50" t="s">
        <v>160</v>
      </c>
    </row>
  </sheetData>
  <dataValidations count="2">
    <dataValidation type="list" allowBlank="1" showInputMessage="1" showErrorMessage="1" sqref="L2:L106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Nilobon Ameiam</cp:lastModifiedBy>
  <dcterms:created xsi:type="dcterms:W3CDTF">2024-09-18T07:07:46Z</dcterms:created>
  <dcterms:modified xsi:type="dcterms:W3CDTF">2025-04-28T08:12:08Z</dcterms:modified>
</cp:coreProperties>
</file>