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activeTab="1"/>
  </bookViews>
  <sheets>
    <sheet name="คำอธิบาย" sheetId="3" r:id="rId1"/>
    <sheet name="ITA-o12" sheetId="1" r:id="rId2"/>
  </sheets>
  <calcPr calcId="181029"/>
</workbook>
</file>

<file path=xl/sharedStrings.xml><?xml version="1.0" encoding="utf-8"?>
<sst xmlns="http://schemas.openxmlformats.org/spreadsheetml/2006/main" count="1677" uniqueCount="315">
  <si>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</si>
  <si>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</si>
  <si>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</si>
  <si>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</si>
  <si>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</si>
  <si>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</si>
  <si>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</si>
  <si>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</si>
  <si>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</si>
  <si>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</si>
  <si>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</si>
  <si>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</si>
  <si>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</si>
  <si>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</si>
  <si>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</si>
  <si>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</si>
  <si>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</si>
  <si>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</si>
  <si>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</si>
  <si>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</si>
  <si>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</si>
  <si>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</si>
  <si>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</si>
  <si>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</si>
  <si>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</si>
  <si>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</si>
  <si>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</si>
  <si>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</si>
  <si>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</si>
  <si>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</si>
  <si>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</si>
  <si>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</si>
  <si>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</si>
  <si>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</si>
  <si>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</si>
  <si>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</si>
  <si>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</si>
  <si>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</si>
  <si>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</si>
  <si>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</si>
  <si>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</si>
  <si>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</si>
  <si>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</si>
  <si>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</si>
  <si>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</si>
  <si>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</si>
  <si>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</si>
  <si>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</si>
  <si>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</si>
  <si>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</si>
  <si>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</si>
  <si>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</si>
  <si>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</si>
  <si>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</si>
  <si>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</si>
  <si>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สถาบันวิจัยและพัฒนาพื้นที่สูง (องค์การมหาชน)</t>
  </si>
  <si>
    <t>เมือง</t>
  </si>
  <si>
    <t>เชียงใหม่</t>
  </si>
  <si>
    <t>กระทรวงเกษตรและสหกรณ์</t>
  </si>
  <si>
    <t>องค์การมหาชน</t>
  </si>
  <si>
    <t>การติดตั้งระบบผลิตไฟฟ้าจากพลังงานแสงอาทิตย์</t>
  </si>
  <si>
    <t xml:space="preserve">พรบ.งบประมาณรายจ่ายประจำปีงบประมาณ พ.ศ. 2568 </t>
  </si>
  <si>
    <t>ยังไม่ได้ลงนามในสัญญา</t>
  </si>
  <si>
    <t>วิธีประกาศเชิญชวนทั่วไป</t>
  </si>
  <si>
    <t>จ้างก่อสร้างอาคารสถาบันวิจัยและพัฒนาพื้นที่สูง (องค์การมหาชน) ต.สุเทพ อ.เมืองเชียงใหม่ จ. เชียงใหม่</t>
  </si>
  <si>
    <t>ซ่อมแซมอาคารประตูช้างค้ำ</t>
  </si>
  <si>
    <t>ซ่อมแซมอาคารหอคำหลวง</t>
  </si>
  <si>
    <t xml:space="preserve">จ้างพัฒนาระบบการบริหารจัดการข้อมูลด้วยเทคโนโลยีดิจิทัลเพื่อการพัฒนาพื้นที่สูง </t>
  </si>
  <si>
    <t>ซ่อมแซมศาลาจำลองวัดเชียงทอง สวนนานาชาติประเทศลาว</t>
  </si>
  <si>
    <t>วิธีคัดเลือก</t>
  </si>
  <si>
    <t>จัดซื้อระบบเครือข่ายคอมพิวเตอร์และความปลอดภัย จำนวน 1 ระบบ</t>
  </si>
  <si>
    <t>สิ้นสุดระยะสัญญา</t>
  </si>
  <si>
    <t>บริษัท เดอะ เอ็นจิเนียริ่ง คร๊าฟ จำกัด</t>
  </si>
  <si>
    <t>67129425048</t>
  </si>
  <si>
    <t>การติดตั้งระบบสูบน้ำพร้อมโรงสูบน้ำสระน้ำหอชมวิว</t>
  </si>
  <si>
    <r>
      <t>จ้างก่อสร้างอาคารคัดบรรจุผลิตผล โครงการพัฒนาพื้นที่สูงแบบโครงการหลวงผี</t>
    </r>
    <r>
      <rPr>
        <sz val="16"/>
        <rFont val="TH SarabunPSK"/>
        <family val="2"/>
      </rPr>
      <t>ปานเหนือ ต.นาเกียน อ. อมก๋อย จ.เชียงใหม่</t>
    </r>
  </si>
  <si>
    <t>อยู่ระหว่างระยะสัญญา</t>
  </si>
  <si>
    <t>ห้างหุ้นส่วนจำกัดปกาเกอะญอก่อสร้าง</t>
  </si>
  <si>
    <t>จ้างก่อสร้างอาคารคัดบรรจุผลิตผล โครงการพัฒนาพื้นที่สูงแบบโครงการหลวงแม่แฮหลวง ต.ยางเปียง อ.อมก๋อย จ.เชียงใหม่</t>
  </si>
  <si>
    <t>จัดซื้อครุภัณฑ์คอมพิวเตอร์ จำนวน 3 รายการ</t>
  </si>
  <si>
    <t>68019003914</t>
  </si>
  <si>
    <t>จ้างพัฒนาระบบบริหารจัดการทรัพยากรองค์กร</t>
  </si>
  <si>
    <t>จ้างพัฒนาระบบการเรียนรู้พื้นที่สูงด้วยระบบเครือข่ายและเทคโนโลยีดิจิทัล</t>
  </si>
  <si>
    <t>บริษัท ก้านสมอง จำกัด</t>
  </si>
  <si>
    <t xml:space="preserve">จ้างพัฒนาระบบบริหารจัดการประชุมอิเล็กทรอนิกส์ </t>
  </si>
  <si>
    <t xml:space="preserve">ห้างหุ้นส่วนจำกัด วิสดอม อินฟอร์เมชั่น </t>
  </si>
  <si>
    <t>67119394174</t>
  </si>
  <si>
    <t>ซ่อมเซมเรือนไทย 4 ภาค</t>
  </si>
  <si>
    <t>ปรับปรุงทางเดินบนรางระบายน้ำสวนแนวแกนกลาง</t>
  </si>
  <si>
    <t>การติดตั้งระบบสูบน้ำพลังงานแสงอาทิตย์ สวนนานาชาติ 5 แห่ง</t>
  </si>
  <si>
    <t>จ้างพัฒนาระบบสนับสนุนเกษตรแม่นยำและนวัตกรรมการเกษตร</t>
  </si>
  <si>
    <t>จัดซื้อครุภัณฑ์คอมพิวเตอร์ จำนวน 2 รายการ</t>
  </si>
  <si>
    <t>ทุนอุดหนุนโครงการวิจัยจากสำนักงานพัฒนาการวิจัยการเกษตร (องค์การมหาชน)</t>
  </si>
  <si>
    <t>68039110155</t>
  </si>
  <si>
    <t>จ้างก่อสร้างอาคารอเนกประสงค์โครงการพัฒนาพื้นที่สูงแบบโครงการหลวงห้วยน้ำเย็น ต.แม่ตื่น อ.แม่ระมาด จ.ตาก</t>
  </si>
  <si>
    <t>วิธีเฉพาะเจาะจง</t>
  </si>
  <si>
    <t>ร้านแสนดีพาณิชย์</t>
  </si>
  <si>
    <t xml:space="preserve"> จ้างก่อสร้างอาคารอเนกประสงค์โครงการพัฒนาพื้นที่สูงแบบโครงการหลวงโหล่งขอด ต.โหล่งขอด อ.พร้าว จ.เชียงใหม่</t>
  </si>
  <si>
    <t>ห้างหุ้นส่วนจำกัด เชียงใหม่ บี.อาร์.วิศวกรรม</t>
  </si>
  <si>
    <t>จัดซื้อรถไถขนาด 8 แรงม้า จำนวน 6 คัน</t>
  </si>
  <si>
    <t>บริษัท เชียงใหม่ศรียนต์ จำกัด</t>
  </si>
  <si>
    <t>จ้างพัฒนาระบบการจัดการข้อมูลลูกค้าและระบบการเผยแพร่ข้อมูลออนไลน์และสื่อสังคมออนไลน์แบบมีส่วนรวม ต.สุเทพ อ.เมืองเชียงใหม่ จ. เชียงใหม่</t>
  </si>
  <si>
    <t xml:space="preserve">นายพงศ์กฤตน์  ภูริชพิสิฐกร </t>
  </si>
  <si>
    <t xml:space="preserve"> 67129461717</t>
  </si>
  <si>
    <t>จ้างก่อสร้างอาคารวิเคราะห์สาร โครงการพัฒนาพื้นที่สูงแบบโครงการหลวงแม่มะลอ ต.แม่นาจร อ.แม่แจ่ม จ.เชียงใหม่</t>
  </si>
  <si>
    <t>นายวุฒิชัย กุออ</t>
  </si>
  <si>
    <t>จ้างก่อสร้างอาคารวิเคราะห์สาร โครงการพัฒนาพื้นที่สูงแบบโครงการหลวงห้วยก้างปลา ต.ป่าตึง อ.แม่จัน จ.เชียงราย</t>
  </si>
  <si>
    <t>ห้างหุ้นส่วนจำกัด ชิงหลง คอนสทรัคชั่น</t>
  </si>
  <si>
    <t>จัดซื้อชุดโซล่าเซลล์ครบชุดติดตั้งพร้อมใช้งาน จำนวน 1 ระบบ ติดตั้งพื้นที่โครงการพัฒนาพื้นที่สูงแบบโครงการหลวงห้วยน้ำเย็น</t>
  </si>
  <si>
    <t>ห้างหุ้นส่วนจำกัด ลักกี้ เอ็นจิเนียริ่ง 2023</t>
  </si>
  <si>
    <t>จัดซื้อโทรทัศน์ แอล อี ดี (LED TV) แบบ Smart TV ระดับความละเอียดจอภาพ 3840 x 2160 พิกเซล ขนาด 75 นิ้ว จำนวน 5 ชุด</t>
  </si>
  <si>
    <t>บริษัท ดีดี ควอลิตี้ โปรดักท์ จำกัด</t>
  </si>
  <si>
    <t>จัดซื้อรถจักรยานยนต์ ขนาด 110 ซีซี แบบเกียรธรรมดา จำนวน 5 คัน</t>
  </si>
  <si>
    <t>บริษัท สหพานิช เชียงใหม่ จำกัด</t>
  </si>
  <si>
    <t>จัดซื้อคอมพิวเตอร์ตั้งโต๊ะ  spec GIS จำนวน 1 เครื่อง</t>
  </si>
  <si>
    <t>บริษัท ดิแอดวานซ์ โซลูชั่น จำกัด</t>
  </si>
  <si>
    <t>ไม่ต้องดำเนินการในระบบ e-GP ตามหนังสือกรมบัญชีกลางด่วนที่สุดที่ กค 0405.4/ว322 ลว 24 ส.ค.60</t>
  </si>
  <si>
    <t>จัดซื้อถังน้ำแบบไฟเบอร์กลาสขนาดบรรจุ 2,000 ลิตร จำนวน 10 ถัง</t>
  </si>
  <si>
    <t>ร้านคลังพลาสติก</t>
  </si>
  <si>
    <t>จัดซื้อเครื่องตัดหญ้า แบบข้ออ่อน จำนวน 6 เครื่อง</t>
  </si>
  <si>
    <t>บริษัท มนตรีแมชชินทูลส์ จำกัด</t>
  </si>
  <si>
    <t>จัดซื้ออากาศยานไร้คนขับ (Drone) จำนวน 1 ชุด</t>
  </si>
  <si>
    <t>บริษัท ซีเมฟลายอิ้ง จำกัด</t>
  </si>
  <si>
    <t>จัดซื้อเครื่องปรินท์บัตรประจำตัวเจ้าหน้าที่ จำนวน 1 เครื่อง โครงการจัดหาครุภัณฑ์สนับสนุนการบริหารจัดการ สำนักอำนวยการ</t>
  </si>
  <si>
    <t>บริษัท สมาร์ท โซลูชั่น คอมพิวเตอร์ จำกัด</t>
  </si>
  <si>
    <t>จัดซื้อเครื่องชั่งแบบดิจิตอล จำนวน 3 เครื่อง</t>
  </si>
  <si>
    <t>คอมพิวเตอร์ตั้งโต๊ะ พร้อมเครื่องสำรองไฟ จำนวน 1 ชุด โครงการจัดหาครุภัณฑ์สนับสนุนการบริหารจัดการงานพัสดุ</t>
  </si>
  <si>
    <t>บริษัท ชิชาง คอมพิวเตอร์ (ประเทศไทย) จำกัด</t>
  </si>
  <si>
    <t>จัดซื้อเครื่องทำลายเอกสารแบบตัดละเอียด จำนวน 2 เครื่อง</t>
  </si>
  <si>
    <t>บริษัท ชิชางคอมพิวเตอร์ (ประเทศไทย) จำกัด</t>
  </si>
  <si>
    <t>จัดซื้อเก้าอี้สำหรับทำงาน จำนวน 7 ตัว</t>
  </si>
  <si>
    <t>ห้างหุ้นส่วนจำกัด สหเฟอร์นิเจอร์ 1998</t>
  </si>
  <si>
    <t>จัดซื้อเครื่องหมุนเหวี่ยงตกตะกอน (Centrifuge) จำนวน 1 เครื่อง</t>
  </si>
  <si>
    <t>ห้างหุ้นส่วนจำกัด นอร์ทเทอร์นเคมิเคิล แอนด์ กลาสแวร์</t>
  </si>
  <si>
    <t>จัดซื้อชุดโต๊ะและเก้าอี้ทำงานสำนักงาน (ครบชุด) จำนวน 3 ชุด</t>
  </si>
  <si>
    <t>ห้างหุ้นส่วนจำกัด กุลภัณฑ์เฟอร์นิเจอร์</t>
  </si>
  <si>
    <t>จัดซื้อเครื่องทำน้ำร้อน น้ำเย็น  แบบ 2 ก๊อก จำนวน 3 เครื่อง</t>
  </si>
  <si>
    <t>จัดซื้อเครื่องวัดความชื้นเมล็ดกาแฟ จำนวน 1 ชุด</t>
  </si>
  <si>
    <t>บริษัท ฮิลล์คอฟฟ์ จำกัด</t>
  </si>
  <si>
    <t>จัดซื้อเครื่องสีเปลือกกาแฟสด เชอรี่  จำนวน 1 ชุด</t>
  </si>
  <si>
    <t>ร้านพลการช่าง โดยนายธีรพล ผุดสวัสดิ์</t>
  </si>
  <si>
    <t>จัดซื้อเลนส์ระยะ 18-400mm f/3.5-6.3 Di II VC HLD Lens for Canon EF</t>
  </si>
  <si>
    <t>บริษัท อีซีมอลล์ จำกัด</t>
  </si>
  <si>
    <t>จัดซื้อเครื่องปริ้นเตอร์ all in one จำนวน 3 เครื่อง</t>
  </si>
  <si>
    <t>จัดซื้อเครื่องทำลายเอกสาร จำนวน 1 เครื่อง โครงการจัดหาครุภัณฑ์สนับสนุนการบริหารจัดการ สำนักอำนวยการ</t>
  </si>
  <si>
    <t>จัดซื้อเครื่องตัดหญ้า แบบข้อแข็ง จำนวน 2 เครื่อง</t>
  </si>
  <si>
    <t>จัดซื้อโต๊ะสำหรับประชุมผิวฟอร์ไมก้าร์สีขาว จำนวน 12 ตัว</t>
  </si>
  <si>
    <t>จัดซื้อเก้าอี้ทำงาน จำนวน 4 ตัว โครงการจัดหาครุภัณฑ์สนับสนุนการบริหารจัดการงานธุรการและประชาสัมพันธ์</t>
  </si>
  <si>
    <t>จัดซื้อลำโพงเอนกประสงค์ พร้อมไมค์เคลื่อนที่ (ลำโพงสนาม) จำนวน 1 ชุด</t>
  </si>
  <si>
    <t>จัดซื้อเก้าอี้ผู้บริหาร จำนวน 1 ตัว โครงการจัดหาครุภัณฑ์สนับสนุนการบริหารจัดการงานธุรการและประชาสัมพันธ์</t>
  </si>
  <si>
    <t>จัดซื้อSANDISK เอ็กซ์เทอนอล SSD (1TB) รุ่น Extreme Portable SSD V2</t>
  </si>
  <si>
    <t>จัดซื้อปั้มน้ำอัตโนมัติ ขนาด 300 วัตต์ จำนวน 1 เครื่อง</t>
  </si>
  <si>
    <t>ห้างหุ้นส่วนจำกัด บ้านสวนครูเก่ง</t>
  </si>
  <si>
    <t>จัดซื้อเครื่องชั่งน้ำหนักดิจิตอล จำนวน 1 ชุด</t>
  </si>
  <si>
    <t>จัดซื้อเครื่องเย็บกระสอบ จำนวน 1 เครื่อง</t>
  </si>
  <si>
    <t>บริษัท สิทธิโชค เชียงใหม่ จำกัด</t>
  </si>
  <si>
    <t xml:space="preserve"> จัดซื้อชุดโต๊ะทำงาน จำนวน 1 ชุด โครงการจัดหาครุภัณฑ์สนับสนุนการบริหารจัดการงานธุรการและประชาสัมพันธ์</t>
  </si>
  <si>
    <t>เครื่องวัดดินและความชื้นจาก TAKEMURA DM-15 (Soil pH) จำนวน 1 เครื่อง</t>
  </si>
  <si>
    <t>ห้างหุ้นส่วนจำกัด ทีเอ็มโปรเกรส แล็บ</t>
  </si>
  <si>
    <t>จ้างเหมาบริการรักษาความปลอดภัย</t>
  </si>
  <si>
    <t>องค์การสงเคราะห์ทหารผ่านศึก</t>
  </si>
  <si>
    <t>67099716954</t>
  </si>
  <si>
    <t xml:space="preserve">จ้างเหมาบริการรักษาความสะอาด </t>
  </si>
  <si>
    <t>บริษัท เชียงใหม่ ธรี เซอร์วิส จำกัด</t>
  </si>
  <si>
    <t>67109025579</t>
  </si>
  <si>
    <t>น้ำมันเชื้อเพลิงประจำเดือนตุลาคม 2567 ถึง พฤษภาคม 2568</t>
  </si>
  <si>
    <t>ห้างหุ้นส่วนจำกัด ภัทรนันท์ ปิโตรเลียม</t>
  </si>
  <si>
    <t>ซื้อพรรณไม้ จำนวน 16 รายการ</t>
  </si>
  <si>
    <t>นางจันทร์แดง กาญจนพิษณุ</t>
  </si>
  <si>
    <t>68039398187</t>
  </si>
  <si>
    <t>ร้านฟลาวเวอร์ช๊อป โดยนางสาวจารุณี ผาจอง</t>
  </si>
  <si>
    <t>68019032202</t>
  </si>
  <si>
    <t>ซื้อวัสดุปลูก จำนวน 15 รายการ</t>
  </si>
  <si>
    <t>ร้านตั้งรพีเลิศการเกษตร โดยนายประสิทธิ์ ตั้งรพีเลิศ</t>
  </si>
  <si>
    <t>67119557826</t>
  </si>
  <si>
    <t>ซื้อพรรณไม้</t>
  </si>
  <si>
    <t>นายดวงแก้ว ปินคำ</t>
  </si>
  <si>
    <t>67109221468</t>
  </si>
  <si>
    <t>ซื้อพรรณไม้ จำนวน 13 รายการ</t>
  </si>
  <si>
    <t>นางสาวพรนัชชา แซ่วะ</t>
  </si>
  <si>
    <t>ซื้อพรรณไม้ จำนวน 12 รายการ</t>
  </si>
  <si>
    <t>มูลนิธิโครงการหลวง สำนักงานจังหวัดเชียงใหม่</t>
  </si>
  <si>
    <t>67129494274</t>
  </si>
  <si>
    <t>ซื้อกล้วยไม้ จำนวน 15 รายการ</t>
  </si>
  <si>
    <t>สวนสมบัติ(หนึ่ง) โดยนายสุรชัย คงพนา</t>
  </si>
  <si>
    <t>68019135322</t>
  </si>
  <si>
    <t>67109387803</t>
  </si>
  <si>
    <t>ซื้อพรรณไม้กลุ่มกล้วยไม้ จำนวน 384 รายการ</t>
  </si>
  <si>
    <t>นายณัฐดนัย สุเมธาโชติพงศ์</t>
  </si>
  <si>
    <t>ซื้อพรรณไม้ จำนวน 8 รายการ</t>
  </si>
  <si>
    <t>68019598483</t>
  </si>
  <si>
    <t>ซื้อกล้วยไม้ จำนวน 4 รายการ</t>
  </si>
  <si>
    <t>67109309076</t>
  </si>
  <si>
    <t>ซื้อหัวพันธุ์ปทุมมา จำนวน 22 รายการ</t>
  </si>
  <si>
    <t>นางกุญช์ชญา สวัสดี</t>
  </si>
  <si>
    <t>เครื่องเป่าลมไร้สายและเลื่อยโซ่ตัดไม้ไร้สาย</t>
  </si>
  <si>
    <t>ห้างหุ้นส่วนสามัญ เลิศวัฒนาการค้า</t>
  </si>
  <si>
    <t>67129327626</t>
  </si>
  <si>
    <t>เครื่องคอมพิวเตอร์,เครื่องคอมพิวเตอร์โน๊ตบุ๊กและเครื่องสำรองไฟฟ้า</t>
  </si>
  <si>
    <t>ห้างหุ้นส่วนจำกัด แอดไวซ์ฮอด</t>
  </si>
  <si>
    <t>68019265686</t>
  </si>
  <si>
    <t>จ้างเหมารถกระบะติดโครงเหล็กพร้อมคนขับและน้ำมันเชื้อเพลิง</t>
  </si>
  <si>
    <t>นายปรินทร สุขแสวง</t>
  </si>
  <si>
    <t>67109034767</t>
  </si>
  <si>
    <t>67109010950</t>
  </si>
  <si>
    <t>จ้างเหมาบริการกำจัดปลวก มด หนู แมลงและยุง</t>
  </si>
  <si>
    <t>67109381629</t>
  </si>
  <si>
    <t>ซื้อกล้วยไม้ จำนวน 5 รายการ</t>
  </si>
  <si>
    <t>68029159373</t>
  </si>
  <si>
    <t>ซื้อวัสดุอุปกรณ์อะไหล่สำหรับซ่อมแซมเครื่องมือในการดูแลรักษาสวน</t>
  </si>
  <si>
    <t>เอ็น แอนด์ เอ็น เซอร์วิส โดยนายณัฐระกิจ ยกคำจู</t>
  </si>
  <si>
    <t>68019366325</t>
  </si>
  <si>
    <t>ซื้อวัสดุอุปกรณ์ จำนวน 17 รายการ</t>
  </si>
  <si>
    <t>บริษัท แกลสซี่แลนด์ จำกัด</t>
  </si>
  <si>
    <t>ซื้อวัสดุอุปกรณ์สำหรับซ่อมแซมระบบการให้น้ำในแปลงดอกไม้ประดับ จำนวน 5 รายการ</t>
  </si>
  <si>
    <t>67109410730</t>
  </si>
  <si>
    <t>ซื้ออุปกรณ์และเครื่องมือการเกษตร</t>
  </si>
  <si>
    <t>ห้างหุ้นส่วนจำกัด ธ.ปราณีการเกษตร</t>
  </si>
  <si>
    <t>68019050365</t>
  </si>
  <si>
    <t>เครื่องหาพิกัดด้วยดาวเทียม GNSS พร้อมอุปกรณ์ประกอบ</t>
  </si>
  <si>
    <t>บริษัท เอส.ดี.เอ็ม. จำกัด</t>
  </si>
  <si>
    <t>67119309114</t>
  </si>
  <si>
    <t>จ้างเหมาบริการงานเคลือบพื้นลานอเนกประสงค์(ลานราชพฤกษ์)</t>
  </si>
  <si>
    <t>บริษัท ลาร์เปอร์ จำกัด</t>
  </si>
  <si>
    <t>68019262323</t>
  </si>
  <si>
    <t>จ้างเหมาบริการกลุ่มดูแลรักษาสวนและโครงสร้างพื้นฐาน</t>
  </si>
  <si>
    <t>นายณัฐวุฒิ หล้าปั๋น</t>
  </si>
  <si>
    <t>จ้างเหมาบริการกลุ่มวิชาการและการเรียนรู้</t>
  </si>
  <si>
    <t>นางสาววีรีศา บุญทะศักดิ์</t>
  </si>
  <si>
    <t>นางสาวปรียาภรณ์ แสงเรือน</t>
  </si>
  <si>
    <t>นายธีรานนท์ ปาสุธรรม</t>
  </si>
  <si>
    <t>นายมงคล อินถา</t>
  </si>
  <si>
    <t>จ้างจัดบอร์ดองค์ความรู้ จำนวน 18 ป้าย</t>
  </si>
  <si>
    <t>ร้านฟีนิกซ์ดีไซน์ โดย นางสาวขนิษฐา ปะเปิ้น</t>
  </si>
  <si>
    <t>67129023072</t>
  </si>
  <si>
    <t>นางสาวณัฐชญา พงค์ไฝ</t>
  </si>
  <si>
    <t>228,240.00</t>
  </si>
  <si>
    <t>นางสาวพุดตาล ขันเวท</t>
  </si>
  <si>
    <t>นางสาวอรพรรณ จันทร์ต๊ะก๋อง</t>
  </si>
  <si>
    <t>225,360.00</t>
  </si>
  <si>
    <t>นายอดิศักดิ์ มงคล</t>
  </si>
  <si>
    <t>ซื้อวัสดุสำหรับจัดทำอุปกรณ์ตกแต่งสวน</t>
  </si>
  <si>
    <t>ห้างหุ้นส่วนจำกัด เอี่ยมเส็งโลหะกิจ</t>
  </si>
  <si>
    <t>67129240084</t>
  </si>
  <si>
    <t>จ้างเหมาบริการกลุ่มอำนวยการ</t>
  </si>
  <si>
    <t>นางฉัตรชญา กันชัย</t>
  </si>
  <si>
    <t>จ้างเหมาบริการกลุ่มส่งเสริมกิจการและหารายได้</t>
  </si>
  <si>
    <t>นางสาวศุภลักษณ์ ภูษาทอง</t>
  </si>
  <si>
    <t>220,680.00</t>
  </si>
  <si>
    <t>นางสาวขวัญภิรมย์ บุศย์แก้ว</t>
  </si>
  <si>
    <t>นายทักษ์ดนัย วรรณสาร</t>
  </si>
  <si>
    <t>นายชรัญญู บุญปลอด</t>
  </si>
  <si>
    <t>นายวิทย์นิพัทธ์ ทิพย์สม</t>
  </si>
  <si>
    <t>นายโสภณ วงศ์สวัสดิ์</t>
  </si>
  <si>
    <t>นายเกียรติกมล สมัยงาม</t>
  </si>
  <si>
    <t>นางสาวนงค์รักษ์ ราชเสน</t>
  </si>
  <si>
    <t>นายเอกชัย อินทร์ชัย</t>
  </si>
  <si>
    <t>นางสาวจุฑามาศ วรรณสุข</t>
  </si>
  <si>
    <t>211,560.00</t>
  </si>
  <si>
    <t>นายชาญณรงค์ ยศอาจ</t>
  </si>
  <si>
    <t>นางสาวเจนจิรา โพธิจันทร์</t>
  </si>
  <si>
    <t>นางสาวศิริพร บุญแปง</t>
  </si>
  <si>
    <t>นายนิติเดช จินดาศรี</t>
  </si>
  <si>
    <t>ซื้อมูลวัวสำหรับผลิตปุ๋ยอินทรีย์ จำนวน 2 รายการ</t>
  </si>
  <si>
    <t>นายนิรุติน์ ชำนาญเดชสกุล</t>
  </si>
  <si>
    <t>68029190734</t>
  </si>
  <si>
    <t>นายอโนชา จันทร์สำราญ</t>
  </si>
  <si>
    <t>นายสิทธิพล ฟองฟู</t>
  </si>
  <si>
    <t>นายเทพพิทักษ์ จำรัส</t>
  </si>
  <si>
    <t>นายณัฐพงศ์ เดชาวุธ</t>
  </si>
  <si>
    <t>นายธวัตชัย วงค์จี๋</t>
  </si>
  <si>
    <t>จ้างเหมาบริการกลุ่มเสริมกิจการและหารายได้</t>
  </si>
  <si>
    <t>นางสาวหทัยชนก นิธิกุลเมธา</t>
  </si>
  <si>
    <t>จัดทำสื่อประชาสัมพันธ์บนแพลตฟอร์มออนไลน์ของอุทยานหลวงราชพฤกษ์</t>
  </si>
  <si>
    <t>บริษัท เนกซ์ดิจิทัล จำกัด</t>
  </si>
  <si>
    <t>67109210681</t>
  </si>
  <si>
    <t>ซื้อพรรณไม้ จำนวน 11 รายการ</t>
  </si>
  <si>
    <t>นายเมธา ลายคำ</t>
  </si>
  <si>
    <t>68039449491</t>
  </si>
  <si>
    <t>ซื้อเมล็ดพันธุ์ไม้ดอก จำนวน 41 รายการ</t>
  </si>
  <si>
    <t>บริษัท เอกะ อะโกร จำกัด</t>
  </si>
  <si>
    <t>68029133169</t>
  </si>
  <si>
    <t>นางสาวภัทราภรณ์ กาสันต์</t>
  </si>
  <si>
    <t>นายสมพงษ์ ศรีมูล</t>
  </si>
  <si>
    <t>นางสาวสิริญา ต๊ะอ๊อด</t>
  </si>
  <si>
    <t>นายนนทกร นิมาพร</t>
  </si>
  <si>
    <t>195,960.00</t>
  </si>
  <si>
    <t>นางสาวกิตตินันทน์ ปูอินต๊ะ</t>
  </si>
  <si>
    <t>นายอำพล สมใจ</t>
  </si>
  <si>
    <t>นางสาวนฤมล พิมพา</t>
  </si>
  <si>
    <t>นางสาวพัชรภรณ์ ปั๋นแก้ว</t>
  </si>
  <si>
    <t>นางสาวทิพย์สุคนธ์ ฝ่ายลิพล</t>
  </si>
  <si>
    <t>นางสาววิภูษา ก๋าคำ</t>
  </si>
  <si>
    <t>นางสาวญาดา มุนินทราพงษ์</t>
  </si>
  <si>
    <t>นางสาวชลธิชา ขัติกุล</t>
  </si>
  <si>
    <t>นางสาวจิราพร ทนาราช</t>
  </si>
  <si>
    <t>นายศุภวัฒน์ ยศศักดิ์ศรี</t>
  </si>
  <si>
    <t>จ้างทาสีอาคารนิทรรศการ 1 และ 2 จำนวน 1 งาน</t>
  </si>
  <si>
    <t>ห้างหุ้นส่วนจำกัด บ้านน้ำฝน กรุ๊ป</t>
  </si>
  <si>
    <t>นางสาวทักษอร นันต์ธเกษตร</t>
  </si>
  <si>
    <t>นายมนชัย บุญฟู</t>
  </si>
  <si>
    <t>นายธีรพล บุตรสีทอง</t>
  </si>
  <si>
    <t>นายนภวิชญ์ โพธิยอด</t>
  </si>
  <si>
    <t>นายสิทธิโชค ชูธรรมเจริญ</t>
  </si>
  <si>
    <t>นายพิเชษฐ จันทิมา</t>
  </si>
  <si>
    <t>นางสาวฐิติรัตน์ เตชะวงค์</t>
  </si>
  <si>
    <t>นางสาวณัฐภรณ์ ณ เชียงใหม่</t>
  </si>
  <si>
    <t>นางสาวสุทาสินี ทวีชัย</t>
  </si>
  <si>
    <t>นางสาวจริยา วงศ์น้อย</t>
  </si>
  <si>
    <t>นางสาวนพวรรณ ธวัฒนพงษ์</t>
  </si>
  <si>
    <t>นายคณภรณ์ อมตตระกูล</t>
  </si>
  <si>
    <t>นายทรงธรรม สุวรรณอักษร</t>
  </si>
  <si>
    <t>นายนิกร นาค๊ะป่า</t>
  </si>
  <si>
    <t>68039288582</t>
  </si>
  <si>
    <t>68019600008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</si>
</sst>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Cordia New"/>
      <family val="2"/>
      <charset val="22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top"/>
    </xf>
    <xf numFmtId="43" fontId="1" fillId="2" borderId="1" xfId="0" applyNumberFormat="1" applyFont="1" applyFill="1" applyBorder="1" applyAlignment="1">
      <alignment horizontal="right" vertical="top"/>
    </xf>
    <xf numFmtId="43" fontId="1" fillId="2" borderId="1" xfId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shrinkToFit="1"/>
    </xf>
    <xf numFmtId="43" fontId="4" fillId="2" borderId="1" xfId="0" applyNumberFormat="1" applyFont="1" applyFill="1" applyBorder="1" applyAlignment="1">
      <alignment horizontal="right" vertical="top"/>
    </xf>
    <xf numFmtId="43" fontId="4" fillId="2" borderId="1" xfId="1" applyFont="1" applyFill="1" applyBorder="1" applyAlignment="1">
      <alignment horizontal="right" vertical="top"/>
    </xf>
    <xf numFmtId="43" fontId="1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4" fontId="9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43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43" fontId="1" fillId="3" borderId="1" xfId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" fontId="1" fillId="3" borderId="1" xfId="0" applyNumberFormat="1" applyFont="1" applyFill="1" applyBorder="1" applyAlignment="1" applyProtection="1">
      <alignment horizontal="right" vertical="top" wrapText="1"/>
      <protection locked="0"/>
    </xf>
    <xf numFmtId="43" fontId="1" fillId="3" borderId="1" xfId="1" applyFont="1" applyFill="1" applyBorder="1" applyAlignment="1" applyProtection="1">
      <alignment horizontal="righ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9" fillId="2" borderId="1" xfId="0" applyFont="1" applyFill="1" applyBorder="1" applyAlignment="1" applyProtection="1">
      <alignment horizontal="center" vertical="top"/>
    </xf>
    <xf numFmtId="43" fontId="9" fillId="2" borderId="1" xfId="1" applyFont="1" applyFill="1" applyBorder="1" applyAlignment="1" applyProtection="1">
      <alignment horizontal="right" vertical="top" wrapText="1"/>
      <protection locked="0"/>
    </xf>
    <xf numFmtId="43" fontId="9" fillId="2" borderId="1" xfId="0" applyNumberFormat="1" applyFont="1" applyFill="1" applyBorder="1" applyAlignment="1" applyProtection="1">
      <alignment vertical="top" wrapText="1"/>
      <protection locked="0"/>
    </xf>
    <xf numFmtId="49" fontId="9" fillId="2" borderId="1" xfId="0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vertical="top"/>
    </xf>
    <xf numFmtId="43" fontId="1" fillId="0" borderId="1" xfId="0" applyNumberFormat="1" applyFont="1" applyFill="1" applyBorder="1" applyAlignment="1">
      <alignment horizontal="right" vertical="top"/>
    </xf>
    <xf numFmtId="43" fontId="1" fillId="0" borderId="1" xfId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43" fontId="4" fillId="0" borderId="1" xfId="0" applyNumberFormat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9" totalsRowShown="0" headerRowDxfId="17" dataDxfId="16">
  <autoFilter ref="A1:P14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9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9"/>
    </row>
    <row r="19" spans="1:4" ht="42" x14ac:dyDescent="0.35">
      <c r="A19" s="6" t="s">
        <v>18</v>
      </c>
      <c r="B19" s="9" t="s">
        <v>1</v>
      </c>
      <c r="C19" s="10" t="s">
        <v>32</v>
      </c>
      <c r="D19" s="59"/>
    </row>
    <row r="20" spans="1:4" ht="168" x14ac:dyDescent="0.35">
      <c r="A20" s="6" t="s">
        <v>19</v>
      </c>
      <c r="B20" s="9" t="s">
        <v>2</v>
      </c>
      <c r="C20" s="11" t="s">
        <v>33</v>
      </c>
      <c r="D20" s="59"/>
    </row>
    <row r="21" spans="1:4" ht="168" x14ac:dyDescent="0.35">
      <c r="A21" s="6" t="s">
        <v>20</v>
      </c>
      <c r="B21" s="9" t="s">
        <v>3</v>
      </c>
      <c r="C21" s="11" t="s">
        <v>36</v>
      </c>
      <c r="D21" s="59"/>
    </row>
    <row r="22" spans="1:4" ht="147" x14ac:dyDescent="0.35">
      <c r="A22" s="6" t="s">
        <v>21</v>
      </c>
      <c r="B22" s="9" t="s">
        <v>4</v>
      </c>
      <c r="C22" s="11" t="s">
        <v>40</v>
      </c>
      <c r="D22" s="59"/>
    </row>
    <row r="23" spans="1:4" ht="147" x14ac:dyDescent="0.35">
      <c r="A23" s="6" t="s">
        <v>22</v>
      </c>
      <c r="B23" s="9" t="s">
        <v>5</v>
      </c>
      <c r="C23" s="11" t="s">
        <v>34</v>
      </c>
      <c r="D23" s="59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abSelected="1" zoomScale="55" zoomScaleNormal="55" workbookViewId="0">
      <pane xSplit="1" ySplit="1" topLeftCell="B110" activePane="bottomRight" state="frozen"/>
      <selection pane="topRight" activeCell="B1" sqref="B1"/>
      <selection pane="bottomLeft" activeCell="A2" sqref="A2"/>
      <selection pane="bottomRight" activeCell="U11" sqref="U11"/>
    </sheetView>
  </sheetViews>
  <sheetFormatPr defaultColWidth="9" defaultRowHeight="21" x14ac:dyDescent="0.2"/>
  <cols>
    <col min="1" max="1" width="5.125" style="21" customWidth="1"/>
    <col min="2" max="2" width="12.25" style="21" customWidth="1"/>
    <col min="3" max="3" width="30.75" style="21" customWidth="1"/>
    <col min="4" max="4" width="18.875" style="22" customWidth="1"/>
    <col min="5" max="5" width="21.75" style="22" customWidth="1"/>
    <col min="6" max="6" width="25.625" style="22" customWidth="1"/>
    <col min="7" max="7" width="30.25" style="22" bestFit="1" customWidth="1"/>
    <col min="8" max="8" width="51.625" style="21" customWidth="1"/>
    <col min="9" max="9" width="32.625" style="23" bestFit="1" customWidth="1"/>
    <col min="10" max="10" width="24.25" style="21" bestFit="1" customWidth="1"/>
    <col min="11" max="12" width="19.25" style="21" customWidth="1"/>
    <col min="13" max="13" width="25" style="23" customWidth="1"/>
    <col min="14" max="14" width="26.75" style="23" bestFit="1" customWidth="1"/>
    <col min="15" max="15" width="33" style="21" bestFit="1" customWidth="1"/>
    <col min="16" max="16" width="25.375" style="21" bestFit="1" customWidth="1"/>
    <col min="17" max="16384" width="9" style="54"/>
  </cols>
  <sheetData>
    <row r="1" spans="1:16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42" x14ac:dyDescent="0.2">
      <c r="A2" s="43">
        <v>1</v>
      </c>
      <c r="B2" s="44">
        <v>2568</v>
      </c>
      <c r="C2" s="45" t="s">
        <v>55</v>
      </c>
      <c r="D2" s="46" t="s">
        <v>56</v>
      </c>
      <c r="E2" s="46" t="s">
        <v>57</v>
      </c>
      <c r="F2" s="46" t="s">
        <v>58</v>
      </c>
      <c r="G2" s="46" t="s">
        <v>59</v>
      </c>
      <c r="H2" s="45" t="s">
        <v>60</v>
      </c>
      <c r="I2" s="47">
        <v>25000000</v>
      </c>
      <c r="J2" s="45" t="s">
        <v>61</v>
      </c>
      <c r="K2" s="45" t="s">
        <v>62</v>
      </c>
      <c r="L2" s="48" t="s">
        <v>63</v>
      </c>
      <c r="M2" s="49"/>
      <c r="N2" s="49"/>
      <c r="O2" s="45"/>
      <c r="P2" s="50"/>
    </row>
    <row r="3" spans="1:16" ht="42" x14ac:dyDescent="0.2">
      <c r="A3" s="43">
        <v>2</v>
      </c>
      <c r="B3" s="44">
        <v>2568</v>
      </c>
      <c r="C3" s="45" t="s">
        <v>55</v>
      </c>
      <c r="D3" s="46" t="s">
        <v>56</v>
      </c>
      <c r="E3" s="46" t="s">
        <v>57</v>
      </c>
      <c r="F3" s="46" t="s">
        <v>58</v>
      </c>
      <c r="G3" s="46" t="s">
        <v>59</v>
      </c>
      <c r="H3" s="45" t="s">
        <v>64</v>
      </c>
      <c r="I3" s="51">
        <v>13000000</v>
      </c>
      <c r="J3" s="45" t="s">
        <v>61</v>
      </c>
      <c r="K3" s="45" t="s">
        <v>62</v>
      </c>
      <c r="L3" s="45" t="s">
        <v>63</v>
      </c>
      <c r="M3" s="52"/>
      <c r="N3" s="52"/>
      <c r="O3" s="45"/>
      <c r="P3" s="50"/>
    </row>
    <row r="4" spans="1:16" ht="42" x14ac:dyDescent="0.2">
      <c r="A4" s="43">
        <v>3</v>
      </c>
      <c r="B4" s="44">
        <v>2568</v>
      </c>
      <c r="C4" s="45" t="s">
        <v>55</v>
      </c>
      <c r="D4" s="46" t="s">
        <v>56</v>
      </c>
      <c r="E4" s="46" t="s">
        <v>57</v>
      </c>
      <c r="F4" s="46" t="s">
        <v>58</v>
      </c>
      <c r="G4" s="46" t="s">
        <v>59</v>
      </c>
      <c r="H4" s="45" t="s">
        <v>65</v>
      </c>
      <c r="I4" s="47">
        <v>7492000</v>
      </c>
      <c r="J4" s="45" t="s">
        <v>61</v>
      </c>
      <c r="K4" s="45" t="s">
        <v>62</v>
      </c>
      <c r="L4" s="48" t="s">
        <v>63</v>
      </c>
      <c r="M4" s="49"/>
      <c r="N4" s="49"/>
      <c r="O4" s="45"/>
      <c r="P4" s="50"/>
    </row>
    <row r="5" spans="1:16" ht="42" x14ac:dyDescent="0.2">
      <c r="A5" s="43">
        <v>4</v>
      </c>
      <c r="B5" s="44">
        <v>2568</v>
      </c>
      <c r="C5" s="45" t="s">
        <v>55</v>
      </c>
      <c r="D5" s="46" t="s">
        <v>56</v>
      </c>
      <c r="E5" s="46" t="s">
        <v>57</v>
      </c>
      <c r="F5" s="46" t="s">
        <v>58</v>
      </c>
      <c r="G5" s="46" t="s">
        <v>59</v>
      </c>
      <c r="H5" s="45" t="s">
        <v>66</v>
      </c>
      <c r="I5" s="47">
        <v>6524000</v>
      </c>
      <c r="J5" s="45" t="s">
        <v>61</v>
      </c>
      <c r="K5" s="45" t="s">
        <v>62</v>
      </c>
      <c r="L5" s="48" t="s">
        <v>63</v>
      </c>
      <c r="M5" s="49"/>
      <c r="N5" s="49"/>
      <c r="O5" s="45"/>
      <c r="P5" s="50"/>
    </row>
    <row r="6" spans="1:16" ht="42" x14ac:dyDescent="0.2">
      <c r="A6" s="43">
        <v>5</v>
      </c>
      <c r="B6" s="44">
        <v>2568</v>
      </c>
      <c r="C6" s="45" t="s">
        <v>55</v>
      </c>
      <c r="D6" s="46" t="s">
        <v>56</v>
      </c>
      <c r="E6" s="46" t="s">
        <v>57</v>
      </c>
      <c r="F6" s="46" t="s">
        <v>58</v>
      </c>
      <c r="G6" s="46" t="s">
        <v>59</v>
      </c>
      <c r="H6" s="45" t="s">
        <v>67</v>
      </c>
      <c r="I6" s="51">
        <v>2800000</v>
      </c>
      <c r="J6" s="45" t="s">
        <v>61</v>
      </c>
      <c r="K6" s="45" t="s">
        <v>62</v>
      </c>
      <c r="L6" s="45" t="s">
        <v>63</v>
      </c>
      <c r="M6" s="52"/>
      <c r="N6" s="52"/>
      <c r="O6" s="45"/>
      <c r="P6" s="53">
        <v>68039310577</v>
      </c>
    </row>
    <row r="7" spans="1:16" ht="42" x14ac:dyDescent="0.2">
      <c r="A7" s="43">
        <v>6</v>
      </c>
      <c r="B7" s="44">
        <v>2568</v>
      </c>
      <c r="C7" s="45" t="s">
        <v>55</v>
      </c>
      <c r="D7" s="46" t="s">
        <v>56</v>
      </c>
      <c r="E7" s="46" t="s">
        <v>57</v>
      </c>
      <c r="F7" s="46" t="s">
        <v>58</v>
      </c>
      <c r="G7" s="46" t="s">
        <v>59</v>
      </c>
      <c r="H7" s="45" t="s">
        <v>68</v>
      </c>
      <c r="I7" s="47">
        <v>2362000</v>
      </c>
      <c r="J7" s="45" t="s">
        <v>61</v>
      </c>
      <c r="K7" s="45" t="s">
        <v>62</v>
      </c>
      <c r="L7" s="48" t="s">
        <v>69</v>
      </c>
      <c r="M7" s="49"/>
      <c r="N7" s="49"/>
      <c r="O7" s="45"/>
      <c r="P7" s="50"/>
    </row>
    <row r="8" spans="1:16" ht="42" x14ac:dyDescent="0.2">
      <c r="A8" s="43">
        <v>7</v>
      </c>
      <c r="B8" s="44">
        <v>2568</v>
      </c>
      <c r="C8" s="45" t="s">
        <v>55</v>
      </c>
      <c r="D8" s="46" t="s">
        <v>56</v>
      </c>
      <c r="E8" s="46" t="s">
        <v>57</v>
      </c>
      <c r="F8" s="46" t="s">
        <v>58</v>
      </c>
      <c r="G8" s="46" t="s">
        <v>59</v>
      </c>
      <c r="H8" s="45" t="s">
        <v>70</v>
      </c>
      <c r="I8" s="51">
        <v>2100000</v>
      </c>
      <c r="J8" s="45" t="s">
        <v>61</v>
      </c>
      <c r="K8" s="45" t="s">
        <v>71</v>
      </c>
      <c r="L8" s="45" t="s">
        <v>63</v>
      </c>
      <c r="M8" s="52">
        <v>2099875</v>
      </c>
      <c r="N8" s="52">
        <v>1990200</v>
      </c>
      <c r="O8" s="45" t="s">
        <v>72</v>
      </c>
      <c r="P8" s="50" t="s">
        <v>73</v>
      </c>
    </row>
    <row r="9" spans="1:16" ht="42" x14ac:dyDescent="0.2">
      <c r="A9" s="43">
        <v>8</v>
      </c>
      <c r="B9" s="44">
        <v>2568</v>
      </c>
      <c r="C9" s="45" t="s">
        <v>55</v>
      </c>
      <c r="D9" s="46" t="s">
        <v>56</v>
      </c>
      <c r="E9" s="46" t="s">
        <v>57</v>
      </c>
      <c r="F9" s="46" t="s">
        <v>58</v>
      </c>
      <c r="G9" s="46" t="s">
        <v>59</v>
      </c>
      <c r="H9" s="45" t="s">
        <v>74</v>
      </c>
      <c r="I9" s="47">
        <v>1886000</v>
      </c>
      <c r="J9" s="45" t="s">
        <v>61</v>
      </c>
      <c r="K9" s="45" t="s">
        <v>62</v>
      </c>
      <c r="L9" s="48" t="s">
        <v>63</v>
      </c>
      <c r="M9" s="49"/>
      <c r="N9" s="49"/>
      <c r="O9" s="45"/>
      <c r="P9" s="50"/>
    </row>
    <row r="10" spans="1:16" ht="42" x14ac:dyDescent="0.2">
      <c r="A10" s="43">
        <v>9</v>
      </c>
      <c r="B10" s="44">
        <v>2568</v>
      </c>
      <c r="C10" s="45" t="s">
        <v>55</v>
      </c>
      <c r="D10" s="46" t="s">
        <v>56</v>
      </c>
      <c r="E10" s="46" t="s">
        <v>57</v>
      </c>
      <c r="F10" s="46" t="s">
        <v>58</v>
      </c>
      <c r="G10" s="46" t="s">
        <v>59</v>
      </c>
      <c r="H10" s="45" t="s">
        <v>75</v>
      </c>
      <c r="I10" s="51">
        <v>1500000</v>
      </c>
      <c r="J10" s="45" t="s">
        <v>61</v>
      </c>
      <c r="K10" s="45" t="s">
        <v>76</v>
      </c>
      <c r="L10" s="45" t="s">
        <v>63</v>
      </c>
      <c r="M10" s="52">
        <v>1503637</v>
      </c>
      <c r="N10" s="52">
        <v>1490000</v>
      </c>
      <c r="O10" s="45" t="s">
        <v>77</v>
      </c>
      <c r="P10" s="50">
        <v>67119479401</v>
      </c>
    </row>
    <row r="11" spans="1:16" ht="42" x14ac:dyDescent="0.2">
      <c r="A11" s="43">
        <v>10</v>
      </c>
      <c r="B11" s="44">
        <v>2568</v>
      </c>
      <c r="C11" s="45" t="s">
        <v>55</v>
      </c>
      <c r="D11" s="46" t="s">
        <v>56</v>
      </c>
      <c r="E11" s="46" t="s">
        <v>57</v>
      </c>
      <c r="F11" s="46" t="s">
        <v>58</v>
      </c>
      <c r="G11" s="46" t="s">
        <v>59</v>
      </c>
      <c r="H11" s="45" t="s">
        <v>78</v>
      </c>
      <c r="I11" s="51">
        <v>1500000</v>
      </c>
      <c r="J11" s="45" t="s">
        <v>61</v>
      </c>
      <c r="K11" s="45" t="s">
        <v>76</v>
      </c>
      <c r="L11" s="45" t="s">
        <v>63</v>
      </c>
      <c r="M11" s="52">
        <v>1500996</v>
      </c>
      <c r="N11" s="52">
        <v>1490000</v>
      </c>
      <c r="O11" s="45" t="s">
        <v>77</v>
      </c>
      <c r="P11" s="50">
        <v>67119479756</v>
      </c>
    </row>
    <row r="12" spans="1:16" ht="42" x14ac:dyDescent="0.2">
      <c r="A12" s="43">
        <v>11</v>
      </c>
      <c r="B12" s="44">
        <v>2568</v>
      </c>
      <c r="C12" s="45" t="s">
        <v>55</v>
      </c>
      <c r="D12" s="46" t="s">
        <v>56</v>
      </c>
      <c r="E12" s="46" t="s">
        <v>57</v>
      </c>
      <c r="F12" s="46" t="s">
        <v>58</v>
      </c>
      <c r="G12" s="46" t="s">
        <v>59</v>
      </c>
      <c r="H12" s="45" t="s">
        <v>79</v>
      </c>
      <c r="I12" s="51">
        <v>1460000</v>
      </c>
      <c r="J12" s="45" t="s">
        <v>61</v>
      </c>
      <c r="K12" s="45" t="s">
        <v>62</v>
      </c>
      <c r="L12" s="45" t="s">
        <v>63</v>
      </c>
      <c r="M12" s="52">
        <v>1298900</v>
      </c>
      <c r="N12" s="52"/>
      <c r="O12" s="45"/>
      <c r="P12" s="50" t="s">
        <v>80</v>
      </c>
    </row>
    <row r="13" spans="1:16" ht="42" x14ac:dyDescent="0.2">
      <c r="A13" s="43">
        <v>12</v>
      </c>
      <c r="B13" s="44">
        <v>2568</v>
      </c>
      <c r="C13" s="45" t="s">
        <v>55</v>
      </c>
      <c r="D13" s="46" t="s">
        <v>56</v>
      </c>
      <c r="E13" s="46" t="s">
        <v>57</v>
      </c>
      <c r="F13" s="46" t="s">
        <v>58</v>
      </c>
      <c r="G13" s="46" t="s">
        <v>59</v>
      </c>
      <c r="H13" s="45" t="s">
        <v>81</v>
      </c>
      <c r="I13" s="51">
        <v>1300000</v>
      </c>
      <c r="J13" s="45" t="s">
        <v>61</v>
      </c>
      <c r="K13" s="45" t="s">
        <v>62</v>
      </c>
      <c r="L13" s="45" t="s">
        <v>63</v>
      </c>
      <c r="M13" s="52"/>
      <c r="N13" s="52"/>
      <c r="O13" s="45"/>
      <c r="P13" s="50">
        <v>68039326077</v>
      </c>
    </row>
    <row r="14" spans="1:16" ht="42" x14ac:dyDescent="0.2">
      <c r="A14" s="43">
        <v>13</v>
      </c>
      <c r="B14" s="44">
        <v>2568</v>
      </c>
      <c r="C14" s="45" t="s">
        <v>55</v>
      </c>
      <c r="D14" s="46" t="s">
        <v>56</v>
      </c>
      <c r="E14" s="46" t="s">
        <v>57</v>
      </c>
      <c r="F14" s="46" t="s">
        <v>58</v>
      </c>
      <c r="G14" s="46" t="s">
        <v>59</v>
      </c>
      <c r="H14" s="45" t="s">
        <v>82</v>
      </c>
      <c r="I14" s="51">
        <v>1200000</v>
      </c>
      <c r="J14" s="45" t="s">
        <v>61</v>
      </c>
      <c r="K14" s="45" t="s">
        <v>76</v>
      </c>
      <c r="L14" s="45" t="s">
        <v>63</v>
      </c>
      <c r="M14" s="52">
        <v>1196100</v>
      </c>
      <c r="N14" s="52">
        <v>800000</v>
      </c>
      <c r="O14" s="45" t="s">
        <v>83</v>
      </c>
      <c r="P14" s="50">
        <v>68019274458</v>
      </c>
    </row>
    <row r="15" spans="1:16" ht="42" x14ac:dyDescent="0.2">
      <c r="A15" s="43">
        <v>14</v>
      </c>
      <c r="B15" s="44">
        <v>2568</v>
      </c>
      <c r="C15" s="45" t="s">
        <v>55</v>
      </c>
      <c r="D15" s="46" t="s">
        <v>56</v>
      </c>
      <c r="E15" s="46" t="s">
        <v>57</v>
      </c>
      <c r="F15" s="46" t="s">
        <v>58</v>
      </c>
      <c r="G15" s="46" t="s">
        <v>59</v>
      </c>
      <c r="H15" s="45" t="s">
        <v>84</v>
      </c>
      <c r="I15" s="51">
        <v>1190000</v>
      </c>
      <c r="J15" s="45" t="s">
        <v>61</v>
      </c>
      <c r="K15" s="45" t="s">
        <v>76</v>
      </c>
      <c r="L15" s="45" t="s">
        <v>63</v>
      </c>
      <c r="M15" s="52">
        <v>1187000</v>
      </c>
      <c r="N15" s="52">
        <v>995000</v>
      </c>
      <c r="O15" s="45" t="s">
        <v>85</v>
      </c>
      <c r="P15" s="50" t="s">
        <v>86</v>
      </c>
    </row>
    <row r="16" spans="1:16" ht="42" x14ac:dyDescent="0.2">
      <c r="A16" s="43">
        <v>15</v>
      </c>
      <c r="B16" s="44">
        <v>2568</v>
      </c>
      <c r="C16" s="45" t="s">
        <v>55</v>
      </c>
      <c r="D16" s="46" t="s">
        <v>56</v>
      </c>
      <c r="E16" s="46" t="s">
        <v>57</v>
      </c>
      <c r="F16" s="46" t="s">
        <v>58</v>
      </c>
      <c r="G16" s="46" t="s">
        <v>59</v>
      </c>
      <c r="H16" s="45" t="s">
        <v>87</v>
      </c>
      <c r="I16" s="47">
        <v>1058000</v>
      </c>
      <c r="J16" s="45" t="s">
        <v>61</v>
      </c>
      <c r="K16" s="45" t="s">
        <v>62</v>
      </c>
      <c r="L16" s="48" t="s">
        <v>63</v>
      </c>
      <c r="M16" s="49"/>
      <c r="N16" s="49"/>
      <c r="O16" s="45"/>
      <c r="P16" s="50"/>
    </row>
    <row r="17" spans="1:16" ht="42" x14ac:dyDescent="0.2">
      <c r="A17" s="43">
        <v>16</v>
      </c>
      <c r="B17" s="44">
        <v>2568</v>
      </c>
      <c r="C17" s="45" t="s">
        <v>55</v>
      </c>
      <c r="D17" s="46" t="s">
        <v>56</v>
      </c>
      <c r="E17" s="46" t="s">
        <v>57</v>
      </c>
      <c r="F17" s="46" t="s">
        <v>58</v>
      </c>
      <c r="G17" s="46" t="s">
        <v>59</v>
      </c>
      <c r="H17" s="45" t="s">
        <v>88</v>
      </c>
      <c r="I17" s="47">
        <v>720000</v>
      </c>
      <c r="J17" s="45" t="s">
        <v>61</v>
      </c>
      <c r="K17" s="45" t="s">
        <v>62</v>
      </c>
      <c r="L17" s="48" t="s">
        <v>63</v>
      </c>
      <c r="M17" s="49"/>
      <c r="N17" s="49"/>
      <c r="O17" s="45"/>
      <c r="P17" s="50"/>
    </row>
    <row r="18" spans="1:16" ht="42" x14ac:dyDescent="0.2">
      <c r="A18" s="43">
        <v>17</v>
      </c>
      <c r="B18" s="44">
        <v>2568</v>
      </c>
      <c r="C18" s="45" t="s">
        <v>55</v>
      </c>
      <c r="D18" s="46" t="s">
        <v>56</v>
      </c>
      <c r="E18" s="46" t="s">
        <v>57</v>
      </c>
      <c r="F18" s="46" t="s">
        <v>58</v>
      </c>
      <c r="G18" s="46" t="s">
        <v>59</v>
      </c>
      <c r="H18" s="45" t="s">
        <v>89</v>
      </c>
      <c r="I18" s="47">
        <v>716700</v>
      </c>
      <c r="J18" s="45" t="s">
        <v>61</v>
      </c>
      <c r="K18" s="45" t="s">
        <v>62</v>
      </c>
      <c r="L18" s="48" t="s">
        <v>63</v>
      </c>
      <c r="M18" s="49"/>
      <c r="N18" s="49"/>
      <c r="O18" s="45"/>
      <c r="P18" s="50"/>
    </row>
    <row r="19" spans="1:16" ht="42" x14ac:dyDescent="0.2">
      <c r="A19" s="43">
        <v>18</v>
      </c>
      <c r="B19" s="44">
        <v>2568</v>
      </c>
      <c r="C19" s="45" t="s">
        <v>55</v>
      </c>
      <c r="D19" s="46" t="s">
        <v>56</v>
      </c>
      <c r="E19" s="46" t="s">
        <v>57</v>
      </c>
      <c r="F19" s="46" t="s">
        <v>58</v>
      </c>
      <c r="G19" s="46" t="s">
        <v>59</v>
      </c>
      <c r="H19" s="45" t="s">
        <v>90</v>
      </c>
      <c r="I19" s="51">
        <v>652000</v>
      </c>
      <c r="J19" s="45" t="s">
        <v>61</v>
      </c>
      <c r="K19" s="45" t="s">
        <v>62</v>
      </c>
      <c r="L19" s="45" t="s">
        <v>63</v>
      </c>
      <c r="M19" s="52">
        <v>562550</v>
      </c>
      <c r="N19" s="52"/>
      <c r="O19" s="45"/>
      <c r="P19" s="50">
        <v>68039444298</v>
      </c>
    </row>
    <row r="20" spans="1:16" ht="63" x14ac:dyDescent="0.2">
      <c r="A20" s="43">
        <v>19</v>
      </c>
      <c r="B20" s="44">
        <v>2568</v>
      </c>
      <c r="C20" s="45" t="s">
        <v>55</v>
      </c>
      <c r="D20" s="46" t="s">
        <v>56</v>
      </c>
      <c r="E20" s="46" t="s">
        <v>57</v>
      </c>
      <c r="F20" s="46" t="s">
        <v>58</v>
      </c>
      <c r="G20" s="46" t="s">
        <v>59</v>
      </c>
      <c r="H20" s="45" t="s">
        <v>91</v>
      </c>
      <c r="I20" s="51">
        <v>535800</v>
      </c>
      <c r="J20" s="45" t="s">
        <v>92</v>
      </c>
      <c r="K20" s="45" t="s">
        <v>62</v>
      </c>
      <c r="L20" s="45" t="s">
        <v>63</v>
      </c>
      <c r="M20" s="52">
        <v>535800</v>
      </c>
      <c r="N20" s="52"/>
      <c r="O20" s="45"/>
      <c r="P20" s="50" t="s">
        <v>93</v>
      </c>
    </row>
    <row r="21" spans="1:16" ht="42" x14ac:dyDescent="0.2">
      <c r="A21" s="43">
        <v>20</v>
      </c>
      <c r="B21" s="44">
        <v>2568</v>
      </c>
      <c r="C21" s="45" t="s">
        <v>55</v>
      </c>
      <c r="D21" s="46" t="s">
        <v>56</v>
      </c>
      <c r="E21" s="46" t="s">
        <v>57</v>
      </c>
      <c r="F21" s="46" t="s">
        <v>58</v>
      </c>
      <c r="G21" s="46" t="s">
        <v>59</v>
      </c>
      <c r="H21" s="45" t="s">
        <v>94</v>
      </c>
      <c r="I21" s="51">
        <v>500000</v>
      </c>
      <c r="J21" s="45" t="s">
        <v>61</v>
      </c>
      <c r="K21" s="45" t="s">
        <v>76</v>
      </c>
      <c r="L21" s="45" t="s">
        <v>95</v>
      </c>
      <c r="M21" s="52">
        <v>502469</v>
      </c>
      <c r="N21" s="52">
        <v>500000</v>
      </c>
      <c r="O21" s="45" t="s">
        <v>96</v>
      </c>
      <c r="P21" s="50">
        <v>67119264341</v>
      </c>
    </row>
    <row r="22" spans="1:16" ht="42" x14ac:dyDescent="0.2">
      <c r="A22" s="43">
        <v>21</v>
      </c>
      <c r="B22" s="44">
        <v>2568</v>
      </c>
      <c r="C22" s="45" t="s">
        <v>55</v>
      </c>
      <c r="D22" s="46" t="s">
        <v>56</v>
      </c>
      <c r="E22" s="46" t="s">
        <v>57</v>
      </c>
      <c r="F22" s="46" t="s">
        <v>58</v>
      </c>
      <c r="G22" s="46" t="s">
        <v>59</v>
      </c>
      <c r="H22" s="45" t="s">
        <v>97</v>
      </c>
      <c r="I22" s="51">
        <v>500000</v>
      </c>
      <c r="J22" s="45" t="s">
        <v>61</v>
      </c>
      <c r="K22" s="45" t="s">
        <v>71</v>
      </c>
      <c r="L22" s="45" t="s">
        <v>95</v>
      </c>
      <c r="M22" s="52">
        <v>501381</v>
      </c>
      <c r="N22" s="52">
        <v>495000</v>
      </c>
      <c r="O22" s="45" t="s">
        <v>98</v>
      </c>
      <c r="P22" s="50">
        <v>67119275461</v>
      </c>
    </row>
    <row r="23" spans="1:16" ht="42" x14ac:dyDescent="0.2">
      <c r="A23" s="43">
        <v>22</v>
      </c>
      <c r="B23" s="44">
        <v>2568</v>
      </c>
      <c r="C23" s="45" t="s">
        <v>55</v>
      </c>
      <c r="D23" s="46" t="s">
        <v>56</v>
      </c>
      <c r="E23" s="46" t="s">
        <v>57</v>
      </c>
      <c r="F23" s="46" t="s">
        <v>58</v>
      </c>
      <c r="G23" s="46" t="s">
        <v>59</v>
      </c>
      <c r="H23" s="45" t="s">
        <v>99</v>
      </c>
      <c r="I23" s="51">
        <v>456000</v>
      </c>
      <c r="J23" s="45" t="s">
        <v>61</v>
      </c>
      <c r="K23" s="45" t="s">
        <v>71</v>
      </c>
      <c r="L23" s="45" t="s">
        <v>95</v>
      </c>
      <c r="M23" s="52">
        <v>402510</v>
      </c>
      <c r="N23" s="52">
        <v>402510</v>
      </c>
      <c r="O23" s="45" t="s">
        <v>100</v>
      </c>
      <c r="P23" s="50">
        <v>67119366828</v>
      </c>
    </row>
    <row r="24" spans="1:16" ht="63" x14ac:dyDescent="0.2">
      <c r="A24" s="43">
        <v>23</v>
      </c>
      <c r="B24" s="44">
        <v>2568</v>
      </c>
      <c r="C24" s="45" t="s">
        <v>55</v>
      </c>
      <c r="D24" s="46" t="s">
        <v>56</v>
      </c>
      <c r="E24" s="46" t="s">
        <v>57</v>
      </c>
      <c r="F24" s="46" t="s">
        <v>58</v>
      </c>
      <c r="G24" s="46" t="s">
        <v>59</v>
      </c>
      <c r="H24" s="45" t="s">
        <v>101</v>
      </c>
      <c r="I24" s="51">
        <v>400000</v>
      </c>
      <c r="J24" s="45" t="s">
        <v>61</v>
      </c>
      <c r="K24" s="45" t="s">
        <v>76</v>
      </c>
      <c r="L24" s="45" t="s">
        <v>95</v>
      </c>
      <c r="M24" s="52">
        <v>400000</v>
      </c>
      <c r="N24" s="52">
        <v>400000</v>
      </c>
      <c r="O24" s="45" t="s">
        <v>102</v>
      </c>
      <c r="P24" s="50" t="s">
        <v>103</v>
      </c>
    </row>
    <row r="25" spans="1:16" ht="42" x14ac:dyDescent="0.2">
      <c r="A25" s="43">
        <v>24</v>
      </c>
      <c r="B25" s="44">
        <v>2568</v>
      </c>
      <c r="C25" s="45" t="s">
        <v>55</v>
      </c>
      <c r="D25" s="46" t="s">
        <v>56</v>
      </c>
      <c r="E25" s="46" t="s">
        <v>57</v>
      </c>
      <c r="F25" s="46" t="s">
        <v>58</v>
      </c>
      <c r="G25" s="46" t="s">
        <v>59</v>
      </c>
      <c r="H25" s="45" t="s">
        <v>104</v>
      </c>
      <c r="I25" s="51">
        <v>350000</v>
      </c>
      <c r="J25" s="45" t="s">
        <v>61</v>
      </c>
      <c r="K25" s="45" t="s">
        <v>71</v>
      </c>
      <c r="L25" s="45" t="s">
        <v>95</v>
      </c>
      <c r="M25" s="52">
        <v>351883</v>
      </c>
      <c r="N25" s="52">
        <v>350000</v>
      </c>
      <c r="O25" s="45" t="s">
        <v>105</v>
      </c>
      <c r="P25" s="50">
        <v>67119273213</v>
      </c>
    </row>
    <row r="26" spans="1:16" ht="42" x14ac:dyDescent="0.2">
      <c r="A26" s="43">
        <v>25</v>
      </c>
      <c r="B26" s="44">
        <v>2568</v>
      </c>
      <c r="C26" s="45" t="s">
        <v>55</v>
      </c>
      <c r="D26" s="46" t="s">
        <v>56</v>
      </c>
      <c r="E26" s="46" t="s">
        <v>57</v>
      </c>
      <c r="F26" s="46" t="s">
        <v>58</v>
      </c>
      <c r="G26" s="46" t="s">
        <v>59</v>
      </c>
      <c r="H26" s="45" t="s">
        <v>106</v>
      </c>
      <c r="I26" s="51">
        <v>350000</v>
      </c>
      <c r="J26" s="45" t="s">
        <v>61</v>
      </c>
      <c r="K26" s="45" t="s">
        <v>71</v>
      </c>
      <c r="L26" s="45" t="s">
        <v>95</v>
      </c>
      <c r="M26" s="52">
        <v>351251</v>
      </c>
      <c r="N26" s="52">
        <v>350000</v>
      </c>
      <c r="O26" s="45" t="s">
        <v>107</v>
      </c>
      <c r="P26" s="50">
        <v>67119260587</v>
      </c>
    </row>
    <row r="27" spans="1:16" ht="42" x14ac:dyDescent="0.2">
      <c r="A27" s="43">
        <v>26</v>
      </c>
      <c r="B27" s="44">
        <v>2568</v>
      </c>
      <c r="C27" s="45" t="s">
        <v>55</v>
      </c>
      <c r="D27" s="46" t="s">
        <v>56</v>
      </c>
      <c r="E27" s="46" t="s">
        <v>57</v>
      </c>
      <c r="F27" s="46" t="s">
        <v>58</v>
      </c>
      <c r="G27" s="46" t="s">
        <v>59</v>
      </c>
      <c r="H27" s="45" t="s">
        <v>108</v>
      </c>
      <c r="I27" s="51">
        <v>300000</v>
      </c>
      <c r="J27" s="45" t="s">
        <v>61</v>
      </c>
      <c r="K27" s="45" t="s">
        <v>71</v>
      </c>
      <c r="L27" s="45" t="s">
        <v>95</v>
      </c>
      <c r="M27" s="52">
        <v>300000</v>
      </c>
      <c r="N27" s="52">
        <v>300000</v>
      </c>
      <c r="O27" s="45" t="s">
        <v>109</v>
      </c>
      <c r="P27" s="50">
        <v>67119531433</v>
      </c>
    </row>
    <row r="28" spans="1:16" ht="42" x14ac:dyDescent="0.2">
      <c r="A28" s="43">
        <v>27</v>
      </c>
      <c r="B28" s="44">
        <v>2568</v>
      </c>
      <c r="C28" s="45" t="s">
        <v>55</v>
      </c>
      <c r="D28" s="46" t="s">
        <v>56</v>
      </c>
      <c r="E28" s="46" t="s">
        <v>57</v>
      </c>
      <c r="F28" s="46" t="s">
        <v>58</v>
      </c>
      <c r="G28" s="46" t="s">
        <v>59</v>
      </c>
      <c r="H28" s="45" t="s">
        <v>110</v>
      </c>
      <c r="I28" s="51">
        <v>225000</v>
      </c>
      <c r="J28" s="45" t="s">
        <v>61</v>
      </c>
      <c r="K28" s="45" t="s">
        <v>71</v>
      </c>
      <c r="L28" s="45" t="s">
        <v>95</v>
      </c>
      <c r="M28" s="52">
        <v>222500</v>
      </c>
      <c r="N28" s="52">
        <v>222500</v>
      </c>
      <c r="O28" s="45" t="s">
        <v>111</v>
      </c>
      <c r="P28" s="50">
        <v>67119451648</v>
      </c>
    </row>
    <row r="29" spans="1:16" ht="42" x14ac:dyDescent="0.2">
      <c r="A29" s="43">
        <v>28</v>
      </c>
      <c r="B29" s="44">
        <v>2568</v>
      </c>
      <c r="C29" s="45" t="s">
        <v>55</v>
      </c>
      <c r="D29" s="46" t="s">
        <v>56</v>
      </c>
      <c r="E29" s="46" t="s">
        <v>57</v>
      </c>
      <c r="F29" s="46" t="s">
        <v>58</v>
      </c>
      <c r="G29" s="46" t="s">
        <v>59</v>
      </c>
      <c r="H29" s="45" t="s">
        <v>112</v>
      </c>
      <c r="I29" s="51">
        <v>217500</v>
      </c>
      <c r="J29" s="45" t="s">
        <v>61</v>
      </c>
      <c r="K29" s="45" t="s">
        <v>71</v>
      </c>
      <c r="L29" s="45" t="s">
        <v>95</v>
      </c>
      <c r="M29" s="52">
        <v>214500</v>
      </c>
      <c r="N29" s="52">
        <v>214500</v>
      </c>
      <c r="O29" s="45" t="s">
        <v>113</v>
      </c>
      <c r="P29" s="50">
        <v>67119282920</v>
      </c>
    </row>
    <row r="30" spans="1:16" ht="84" x14ac:dyDescent="0.2">
      <c r="A30" s="43">
        <v>29</v>
      </c>
      <c r="B30" s="44">
        <v>2568</v>
      </c>
      <c r="C30" s="45" t="s">
        <v>55</v>
      </c>
      <c r="D30" s="46" t="s">
        <v>56</v>
      </c>
      <c r="E30" s="46" t="s">
        <v>57</v>
      </c>
      <c r="F30" s="46" t="s">
        <v>58</v>
      </c>
      <c r="G30" s="46" t="s">
        <v>59</v>
      </c>
      <c r="H30" s="45" t="s">
        <v>114</v>
      </c>
      <c r="I30" s="51">
        <v>92000</v>
      </c>
      <c r="J30" s="45" t="s">
        <v>61</v>
      </c>
      <c r="K30" s="45" t="s">
        <v>71</v>
      </c>
      <c r="L30" s="45" t="s">
        <v>95</v>
      </c>
      <c r="M30" s="52">
        <v>92000</v>
      </c>
      <c r="N30" s="52">
        <v>92000</v>
      </c>
      <c r="O30" s="45" t="s">
        <v>115</v>
      </c>
      <c r="P30" s="50" t="s">
        <v>116</v>
      </c>
    </row>
    <row r="31" spans="1:16" ht="84" x14ac:dyDescent="0.2">
      <c r="A31" s="43">
        <v>30</v>
      </c>
      <c r="B31" s="44">
        <v>2568</v>
      </c>
      <c r="C31" s="45" t="s">
        <v>55</v>
      </c>
      <c r="D31" s="46" t="s">
        <v>56</v>
      </c>
      <c r="E31" s="46" t="s">
        <v>57</v>
      </c>
      <c r="F31" s="46" t="s">
        <v>58</v>
      </c>
      <c r="G31" s="46" t="s">
        <v>59</v>
      </c>
      <c r="H31" s="45" t="s">
        <v>117</v>
      </c>
      <c r="I31" s="51">
        <v>86000</v>
      </c>
      <c r="J31" s="45" t="s">
        <v>61</v>
      </c>
      <c r="K31" s="45" t="s">
        <v>71</v>
      </c>
      <c r="L31" s="45" t="s">
        <v>95</v>
      </c>
      <c r="M31" s="52">
        <v>86000</v>
      </c>
      <c r="N31" s="52">
        <v>86000</v>
      </c>
      <c r="O31" s="45" t="s">
        <v>118</v>
      </c>
      <c r="P31" s="50" t="s">
        <v>116</v>
      </c>
    </row>
    <row r="32" spans="1:16" ht="84" x14ac:dyDescent="0.2">
      <c r="A32" s="43">
        <v>31</v>
      </c>
      <c r="B32" s="44">
        <v>2568</v>
      </c>
      <c r="C32" s="45" t="s">
        <v>55</v>
      </c>
      <c r="D32" s="46" t="s">
        <v>56</v>
      </c>
      <c r="E32" s="46" t="s">
        <v>57</v>
      </c>
      <c r="F32" s="46" t="s">
        <v>58</v>
      </c>
      <c r="G32" s="46" t="s">
        <v>59</v>
      </c>
      <c r="H32" s="45" t="s">
        <v>119</v>
      </c>
      <c r="I32" s="51">
        <v>63600</v>
      </c>
      <c r="J32" s="45" t="s">
        <v>61</v>
      </c>
      <c r="K32" s="45" t="s">
        <v>71</v>
      </c>
      <c r="L32" s="45" t="s">
        <v>95</v>
      </c>
      <c r="M32" s="52">
        <v>62064</v>
      </c>
      <c r="N32" s="52">
        <v>62064</v>
      </c>
      <c r="O32" s="45" t="s">
        <v>120</v>
      </c>
      <c r="P32" s="50" t="s">
        <v>116</v>
      </c>
    </row>
    <row r="33" spans="1:16" ht="84" x14ac:dyDescent="0.2">
      <c r="A33" s="43">
        <v>32</v>
      </c>
      <c r="B33" s="44">
        <v>2568</v>
      </c>
      <c r="C33" s="45" t="s">
        <v>55</v>
      </c>
      <c r="D33" s="46" t="s">
        <v>56</v>
      </c>
      <c r="E33" s="46" t="s">
        <v>57</v>
      </c>
      <c r="F33" s="46" t="s">
        <v>58</v>
      </c>
      <c r="G33" s="46" t="s">
        <v>59</v>
      </c>
      <c r="H33" s="45" t="s">
        <v>121</v>
      </c>
      <c r="I33" s="51">
        <v>60000</v>
      </c>
      <c r="J33" s="45" t="s">
        <v>61</v>
      </c>
      <c r="K33" s="45" t="s">
        <v>71</v>
      </c>
      <c r="L33" s="45" t="s">
        <v>95</v>
      </c>
      <c r="M33" s="52">
        <v>59962.8</v>
      </c>
      <c r="N33" s="52">
        <v>59962.8</v>
      </c>
      <c r="O33" s="45" t="s">
        <v>122</v>
      </c>
      <c r="P33" s="50" t="s">
        <v>116</v>
      </c>
    </row>
    <row r="34" spans="1:16" ht="84" x14ac:dyDescent="0.2">
      <c r="A34" s="43">
        <v>33</v>
      </c>
      <c r="B34" s="44">
        <v>2568</v>
      </c>
      <c r="C34" s="45" t="s">
        <v>55</v>
      </c>
      <c r="D34" s="46" t="s">
        <v>56</v>
      </c>
      <c r="E34" s="46" t="s">
        <v>57</v>
      </c>
      <c r="F34" s="46" t="s">
        <v>58</v>
      </c>
      <c r="G34" s="46" t="s">
        <v>59</v>
      </c>
      <c r="H34" s="45" t="s">
        <v>123</v>
      </c>
      <c r="I34" s="51">
        <v>57000</v>
      </c>
      <c r="J34" s="45" t="s">
        <v>61</v>
      </c>
      <c r="K34" s="45" t="s">
        <v>71</v>
      </c>
      <c r="L34" s="45" t="s">
        <v>95</v>
      </c>
      <c r="M34" s="52">
        <v>53000</v>
      </c>
      <c r="N34" s="52">
        <v>53000</v>
      </c>
      <c r="O34" s="45" t="s">
        <v>124</v>
      </c>
      <c r="P34" s="50" t="s">
        <v>116</v>
      </c>
    </row>
    <row r="35" spans="1:16" ht="84" x14ac:dyDescent="0.2">
      <c r="A35" s="43">
        <v>34</v>
      </c>
      <c r="B35" s="44">
        <v>2568</v>
      </c>
      <c r="C35" s="45" t="s">
        <v>55</v>
      </c>
      <c r="D35" s="46" t="s">
        <v>56</v>
      </c>
      <c r="E35" s="46" t="s">
        <v>57</v>
      </c>
      <c r="F35" s="46" t="s">
        <v>58</v>
      </c>
      <c r="G35" s="46" t="s">
        <v>59</v>
      </c>
      <c r="H35" s="45" t="s">
        <v>125</v>
      </c>
      <c r="I35" s="51">
        <v>56400</v>
      </c>
      <c r="J35" s="45" t="s">
        <v>61</v>
      </c>
      <c r="K35" s="45" t="s">
        <v>71</v>
      </c>
      <c r="L35" s="45" t="s">
        <v>95</v>
      </c>
      <c r="M35" s="52">
        <v>56400</v>
      </c>
      <c r="N35" s="52">
        <v>56400</v>
      </c>
      <c r="O35" s="45" t="s">
        <v>111</v>
      </c>
      <c r="P35" s="50" t="s">
        <v>116</v>
      </c>
    </row>
    <row r="36" spans="1:16" ht="84" x14ac:dyDescent="0.2">
      <c r="A36" s="43">
        <v>35</v>
      </c>
      <c r="B36" s="44">
        <v>2568</v>
      </c>
      <c r="C36" s="45" t="s">
        <v>55</v>
      </c>
      <c r="D36" s="46" t="s">
        <v>56</v>
      </c>
      <c r="E36" s="46" t="s">
        <v>57</v>
      </c>
      <c r="F36" s="46" t="s">
        <v>58</v>
      </c>
      <c r="G36" s="46" t="s">
        <v>59</v>
      </c>
      <c r="H36" s="45" t="s">
        <v>126</v>
      </c>
      <c r="I36" s="51">
        <v>41900</v>
      </c>
      <c r="J36" s="45" t="s">
        <v>61</v>
      </c>
      <c r="K36" s="45" t="s">
        <v>71</v>
      </c>
      <c r="L36" s="45" t="s">
        <v>95</v>
      </c>
      <c r="M36" s="52">
        <v>41890</v>
      </c>
      <c r="N36" s="52">
        <v>41890</v>
      </c>
      <c r="O36" s="45" t="s">
        <v>127</v>
      </c>
      <c r="P36" s="50" t="s">
        <v>116</v>
      </c>
    </row>
    <row r="37" spans="1:16" ht="84" x14ac:dyDescent="0.2">
      <c r="A37" s="43">
        <v>36</v>
      </c>
      <c r="B37" s="44">
        <v>2568</v>
      </c>
      <c r="C37" s="45" t="s">
        <v>55</v>
      </c>
      <c r="D37" s="46" t="s">
        <v>56</v>
      </c>
      <c r="E37" s="46" t="s">
        <v>57</v>
      </c>
      <c r="F37" s="46" t="s">
        <v>58</v>
      </c>
      <c r="G37" s="46" t="s">
        <v>59</v>
      </c>
      <c r="H37" s="45" t="s">
        <v>128</v>
      </c>
      <c r="I37" s="51">
        <v>40700</v>
      </c>
      <c r="J37" s="45" t="s">
        <v>61</v>
      </c>
      <c r="K37" s="45" t="s">
        <v>71</v>
      </c>
      <c r="L37" s="45" t="s">
        <v>95</v>
      </c>
      <c r="M37" s="52">
        <v>40700</v>
      </c>
      <c r="N37" s="52">
        <v>40700</v>
      </c>
      <c r="O37" s="45" t="s">
        <v>129</v>
      </c>
      <c r="P37" s="50" t="s">
        <v>116</v>
      </c>
    </row>
    <row r="38" spans="1:16" ht="84" x14ac:dyDescent="0.2">
      <c r="A38" s="43">
        <v>37</v>
      </c>
      <c r="B38" s="44">
        <v>2568</v>
      </c>
      <c r="C38" s="45" t="s">
        <v>55</v>
      </c>
      <c r="D38" s="46" t="s">
        <v>56</v>
      </c>
      <c r="E38" s="46" t="s">
        <v>57</v>
      </c>
      <c r="F38" s="46" t="s">
        <v>58</v>
      </c>
      <c r="G38" s="46" t="s">
        <v>59</v>
      </c>
      <c r="H38" s="45" t="s">
        <v>130</v>
      </c>
      <c r="I38" s="51">
        <v>35000</v>
      </c>
      <c r="J38" s="45" t="s">
        <v>61</v>
      </c>
      <c r="K38" s="45" t="s">
        <v>71</v>
      </c>
      <c r="L38" s="45" t="s">
        <v>95</v>
      </c>
      <c r="M38" s="52">
        <v>35000</v>
      </c>
      <c r="N38" s="52">
        <v>35000</v>
      </c>
      <c r="O38" s="45" t="s">
        <v>131</v>
      </c>
      <c r="P38" s="50" t="s">
        <v>116</v>
      </c>
    </row>
    <row r="39" spans="1:16" ht="84" x14ac:dyDescent="0.2">
      <c r="A39" s="43">
        <v>38</v>
      </c>
      <c r="B39" s="44">
        <v>2568</v>
      </c>
      <c r="C39" s="45" t="s">
        <v>55</v>
      </c>
      <c r="D39" s="46" t="s">
        <v>56</v>
      </c>
      <c r="E39" s="46" t="s">
        <v>57</v>
      </c>
      <c r="F39" s="46" t="s">
        <v>58</v>
      </c>
      <c r="G39" s="46" t="s">
        <v>59</v>
      </c>
      <c r="H39" s="45" t="s">
        <v>132</v>
      </c>
      <c r="I39" s="51">
        <v>30000</v>
      </c>
      <c r="J39" s="45" t="s">
        <v>61</v>
      </c>
      <c r="K39" s="45" t="s">
        <v>71</v>
      </c>
      <c r="L39" s="45" t="s">
        <v>95</v>
      </c>
      <c r="M39" s="52">
        <v>27800</v>
      </c>
      <c r="N39" s="52">
        <v>27800</v>
      </c>
      <c r="O39" s="45" t="s">
        <v>133</v>
      </c>
      <c r="P39" s="50" t="s">
        <v>116</v>
      </c>
    </row>
    <row r="40" spans="1:16" ht="84" x14ac:dyDescent="0.2">
      <c r="A40" s="43">
        <v>39</v>
      </c>
      <c r="B40" s="44">
        <v>2568</v>
      </c>
      <c r="C40" s="45" t="s">
        <v>55</v>
      </c>
      <c r="D40" s="46" t="s">
        <v>56</v>
      </c>
      <c r="E40" s="46" t="s">
        <v>57</v>
      </c>
      <c r="F40" s="46" t="s">
        <v>58</v>
      </c>
      <c r="G40" s="46" t="s">
        <v>59</v>
      </c>
      <c r="H40" s="45" t="s">
        <v>134</v>
      </c>
      <c r="I40" s="51">
        <v>30000</v>
      </c>
      <c r="J40" s="45" t="s">
        <v>61</v>
      </c>
      <c r="K40" s="45" t="s">
        <v>71</v>
      </c>
      <c r="L40" s="45" t="s">
        <v>95</v>
      </c>
      <c r="M40" s="52">
        <v>21900</v>
      </c>
      <c r="N40" s="52">
        <v>21900</v>
      </c>
      <c r="O40" s="45" t="s">
        <v>135</v>
      </c>
      <c r="P40" s="50" t="s">
        <v>116</v>
      </c>
    </row>
    <row r="41" spans="1:16" ht="84" x14ac:dyDescent="0.2">
      <c r="A41" s="43">
        <v>40</v>
      </c>
      <c r="B41" s="44">
        <v>2568</v>
      </c>
      <c r="C41" s="45" t="s">
        <v>55</v>
      </c>
      <c r="D41" s="46" t="s">
        <v>56</v>
      </c>
      <c r="E41" s="46" t="s">
        <v>57</v>
      </c>
      <c r="F41" s="46" t="s">
        <v>58</v>
      </c>
      <c r="G41" s="46" t="s">
        <v>59</v>
      </c>
      <c r="H41" s="45" t="s">
        <v>136</v>
      </c>
      <c r="I41" s="51">
        <v>27000</v>
      </c>
      <c r="J41" s="45" t="s">
        <v>61</v>
      </c>
      <c r="K41" s="45" t="s">
        <v>71</v>
      </c>
      <c r="L41" s="45" t="s">
        <v>95</v>
      </c>
      <c r="M41" s="52">
        <v>20550</v>
      </c>
      <c r="N41" s="52">
        <v>20550</v>
      </c>
      <c r="O41" s="45" t="s">
        <v>111</v>
      </c>
      <c r="P41" s="50" t="s">
        <v>116</v>
      </c>
    </row>
    <row r="42" spans="1:16" ht="84" x14ac:dyDescent="0.2">
      <c r="A42" s="43">
        <v>41</v>
      </c>
      <c r="B42" s="44">
        <v>2568</v>
      </c>
      <c r="C42" s="45" t="s">
        <v>55</v>
      </c>
      <c r="D42" s="46" t="s">
        <v>56</v>
      </c>
      <c r="E42" s="46" t="s">
        <v>57</v>
      </c>
      <c r="F42" s="46" t="s">
        <v>58</v>
      </c>
      <c r="G42" s="46" t="s">
        <v>59</v>
      </c>
      <c r="H42" s="45" t="s">
        <v>137</v>
      </c>
      <c r="I42" s="51">
        <v>26000</v>
      </c>
      <c r="J42" s="45" t="s">
        <v>61</v>
      </c>
      <c r="K42" s="45" t="s">
        <v>71</v>
      </c>
      <c r="L42" s="45" t="s">
        <v>95</v>
      </c>
      <c r="M42" s="52">
        <v>22500</v>
      </c>
      <c r="N42" s="52">
        <v>22500</v>
      </c>
      <c r="O42" s="45" t="s">
        <v>138</v>
      </c>
      <c r="P42" s="50" t="s">
        <v>116</v>
      </c>
    </row>
    <row r="43" spans="1:16" ht="84" x14ac:dyDescent="0.2">
      <c r="A43" s="43">
        <v>42</v>
      </c>
      <c r="B43" s="44">
        <v>2568</v>
      </c>
      <c r="C43" s="45" t="s">
        <v>55</v>
      </c>
      <c r="D43" s="46" t="s">
        <v>56</v>
      </c>
      <c r="E43" s="46" t="s">
        <v>57</v>
      </c>
      <c r="F43" s="46" t="s">
        <v>58</v>
      </c>
      <c r="G43" s="46" t="s">
        <v>59</v>
      </c>
      <c r="H43" s="45" t="s">
        <v>139</v>
      </c>
      <c r="I43" s="51">
        <v>26000</v>
      </c>
      <c r="J43" s="45" t="s">
        <v>61</v>
      </c>
      <c r="K43" s="45" t="s">
        <v>71</v>
      </c>
      <c r="L43" s="45" t="s">
        <v>95</v>
      </c>
      <c r="M43" s="52">
        <v>19000</v>
      </c>
      <c r="N43" s="52">
        <v>19000</v>
      </c>
      <c r="O43" s="45" t="s">
        <v>140</v>
      </c>
      <c r="P43" s="50" t="s">
        <v>116</v>
      </c>
    </row>
    <row r="44" spans="1:16" ht="84" x14ac:dyDescent="0.2">
      <c r="A44" s="43">
        <v>43</v>
      </c>
      <c r="B44" s="44">
        <v>2568</v>
      </c>
      <c r="C44" s="45" t="s">
        <v>55</v>
      </c>
      <c r="D44" s="46" t="s">
        <v>56</v>
      </c>
      <c r="E44" s="46" t="s">
        <v>57</v>
      </c>
      <c r="F44" s="46" t="s">
        <v>58</v>
      </c>
      <c r="G44" s="46" t="s">
        <v>59</v>
      </c>
      <c r="H44" s="45" t="s">
        <v>141</v>
      </c>
      <c r="I44" s="51">
        <v>25000</v>
      </c>
      <c r="J44" s="45" t="s">
        <v>61</v>
      </c>
      <c r="K44" s="45" t="s">
        <v>71</v>
      </c>
      <c r="L44" s="45" t="s">
        <v>95</v>
      </c>
      <c r="M44" s="52">
        <v>25000</v>
      </c>
      <c r="N44" s="52">
        <v>25000</v>
      </c>
      <c r="O44" s="45" t="s">
        <v>142</v>
      </c>
      <c r="P44" s="50" t="s">
        <v>116</v>
      </c>
    </row>
    <row r="45" spans="1:16" ht="84" x14ac:dyDescent="0.2">
      <c r="A45" s="43">
        <v>44</v>
      </c>
      <c r="B45" s="44">
        <v>2568</v>
      </c>
      <c r="C45" s="45" t="s">
        <v>55</v>
      </c>
      <c r="D45" s="46" t="s">
        <v>56</v>
      </c>
      <c r="E45" s="46" t="s">
        <v>57</v>
      </c>
      <c r="F45" s="46" t="s">
        <v>58</v>
      </c>
      <c r="G45" s="46" t="s">
        <v>59</v>
      </c>
      <c r="H45" s="45" t="s">
        <v>143</v>
      </c>
      <c r="I45" s="51">
        <v>24000</v>
      </c>
      <c r="J45" s="45" t="s">
        <v>61</v>
      </c>
      <c r="K45" s="45" t="s">
        <v>71</v>
      </c>
      <c r="L45" s="45" t="s">
        <v>95</v>
      </c>
      <c r="M45" s="52">
        <v>16170</v>
      </c>
      <c r="N45" s="52">
        <v>16170</v>
      </c>
      <c r="O45" s="45" t="s">
        <v>124</v>
      </c>
      <c r="P45" s="50" t="s">
        <v>116</v>
      </c>
    </row>
    <row r="46" spans="1:16" ht="84" x14ac:dyDescent="0.2">
      <c r="A46" s="43">
        <v>45</v>
      </c>
      <c r="B46" s="44">
        <v>2568</v>
      </c>
      <c r="C46" s="45" t="s">
        <v>55</v>
      </c>
      <c r="D46" s="46" t="s">
        <v>56</v>
      </c>
      <c r="E46" s="46" t="s">
        <v>57</v>
      </c>
      <c r="F46" s="46" t="s">
        <v>58</v>
      </c>
      <c r="G46" s="46" t="s">
        <v>59</v>
      </c>
      <c r="H46" s="45" t="s">
        <v>144</v>
      </c>
      <c r="I46" s="51">
        <v>20000</v>
      </c>
      <c r="J46" s="45" t="s">
        <v>61</v>
      </c>
      <c r="K46" s="45" t="s">
        <v>71</v>
      </c>
      <c r="L46" s="45" t="s">
        <v>95</v>
      </c>
      <c r="M46" s="52">
        <v>18500</v>
      </c>
      <c r="N46" s="52">
        <v>18500</v>
      </c>
      <c r="O46" s="45" t="s">
        <v>127</v>
      </c>
      <c r="P46" s="50" t="s">
        <v>116</v>
      </c>
    </row>
    <row r="47" spans="1:16" ht="84" x14ac:dyDescent="0.2">
      <c r="A47" s="43">
        <v>46</v>
      </c>
      <c r="B47" s="44">
        <v>2568</v>
      </c>
      <c r="C47" s="45" t="s">
        <v>55</v>
      </c>
      <c r="D47" s="46" t="s">
        <v>56</v>
      </c>
      <c r="E47" s="46" t="s">
        <v>57</v>
      </c>
      <c r="F47" s="46" t="s">
        <v>58</v>
      </c>
      <c r="G47" s="46" t="s">
        <v>59</v>
      </c>
      <c r="H47" s="45" t="s">
        <v>145</v>
      </c>
      <c r="I47" s="51">
        <v>19000</v>
      </c>
      <c r="J47" s="45" t="s">
        <v>61</v>
      </c>
      <c r="K47" s="45" t="s">
        <v>71</v>
      </c>
      <c r="L47" s="45" t="s">
        <v>95</v>
      </c>
      <c r="M47" s="52">
        <v>18400</v>
      </c>
      <c r="N47" s="52">
        <v>18400</v>
      </c>
      <c r="O47" s="45" t="s">
        <v>100</v>
      </c>
      <c r="P47" s="50" t="s">
        <v>116</v>
      </c>
    </row>
    <row r="48" spans="1:16" ht="84" x14ac:dyDescent="0.2">
      <c r="A48" s="43">
        <v>47</v>
      </c>
      <c r="B48" s="44">
        <v>2568</v>
      </c>
      <c r="C48" s="45" t="s">
        <v>55</v>
      </c>
      <c r="D48" s="46" t="s">
        <v>56</v>
      </c>
      <c r="E48" s="46" t="s">
        <v>57</v>
      </c>
      <c r="F48" s="46" t="s">
        <v>58</v>
      </c>
      <c r="G48" s="46" t="s">
        <v>59</v>
      </c>
      <c r="H48" s="45" t="s">
        <v>146</v>
      </c>
      <c r="I48" s="51">
        <v>15600</v>
      </c>
      <c r="J48" s="45" t="s">
        <v>61</v>
      </c>
      <c r="K48" s="45" t="s">
        <v>71</v>
      </c>
      <c r="L48" s="45" t="s">
        <v>95</v>
      </c>
      <c r="M48" s="52">
        <v>15000</v>
      </c>
      <c r="N48" s="52">
        <v>15000</v>
      </c>
      <c r="O48" s="45" t="s">
        <v>131</v>
      </c>
      <c r="P48" s="50" t="s">
        <v>116</v>
      </c>
    </row>
    <row r="49" spans="1:16" ht="84" x14ac:dyDescent="0.2">
      <c r="A49" s="43">
        <v>48</v>
      </c>
      <c r="B49" s="44">
        <v>2568</v>
      </c>
      <c r="C49" s="45" t="s">
        <v>55</v>
      </c>
      <c r="D49" s="46" t="s">
        <v>56</v>
      </c>
      <c r="E49" s="46" t="s">
        <v>57</v>
      </c>
      <c r="F49" s="46" t="s">
        <v>58</v>
      </c>
      <c r="G49" s="46" t="s">
        <v>59</v>
      </c>
      <c r="H49" s="45" t="s">
        <v>147</v>
      </c>
      <c r="I49" s="51">
        <v>14400</v>
      </c>
      <c r="J49" s="45" t="s">
        <v>61</v>
      </c>
      <c r="K49" s="45" t="s">
        <v>71</v>
      </c>
      <c r="L49" s="45" t="s">
        <v>95</v>
      </c>
      <c r="M49" s="52">
        <v>11960</v>
      </c>
      <c r="N49" s="52">
        <v>11960</v>
      </c>
      <c r="O49" s="45" t="s">
        <v>131</v>
      </c>
      <c r="P49" s="50" t="s">
        <v>116</v>
      </c>
    </row>
    <row r="50" spans="1:16" ht="84" x14ac:dyDescent="0.2">
      <c r="A50" s="43">
        <v>49</v>
      </c>
      <c r="B50" s="44">
        <v>2568</v>
      </c>
      <c r="C50" s="45" t="s">
        <v>55</v>
      </c>
      <c r="D50" s="46" t="s">
        <v>56</v>
      </c>
      <c r="E50" s="46" t="s">
        <v>57</v>
      </c>
      <c r="F50" s="46" t="s">
        <v>58</v>
      </c>
      <c r="G50" s="46" t="s">
        <v>59</v>
      </c>
      <c r="H50" s="45" t="s">
        <v>148</v>
      </c>
      <c r="I50" s="51">
        <v>11000</v>
      </c>
      <c r="J50" s="45" t="s">
        <v>61</v>
      </c>
      <c r="K50" s="45" t="s">
        <v>71</v>
      </c>
      <c r="L50" s="45" t="s">
        <v>95</v>
      </c>
      <c r="M50" s="52">
        <v>11000</v>
      </c>
      <c r="N50" s="52">
        <v>11000</v>
      </c>
      <c r="O50" s="45" t="s">
        <v>111</v>
      </c>
      <c r="P50" s="50" t="s">
        <v>116</v>
      </c>
    </row>
    <row r="51" spans="1:16" ht="84" x14ac:dyDescent="0.2">
      <c r="A51" s="43">
        <v>50</v>
      </c>
      <c r="B51" s="44">
        <v>2568</v>
      </c>
      <c r="C51" s="45" t="s">
        <v>55</v>
      </c>
      <c r="D51" s="46" t="s">
        <v>56</v>
      </c>
      <c r="E51" s="46" t="s">
        <v>57</v>
      </c>
      <c r="F51" s="46" t="s">
        <v>58</v>
      </c>
      <c r="G51" s="46" t="s">
        <v>59</v>
      </c>
      <c r="H51" s="45" t="s">
        <v>149</v>
      </c>
      <c r="I51" s="51">
        <v>10000</v>
      </c>
      <c r="J51" s="45" t="s">
        <v>61</v>
      </c>
      <c r="K51" s="45" t="s">
        <v>71</v>
      </c>
      <c r="L51" s="45" t="s">
        <v>95</v>
      </c>
      <c r="M51" s="52">
        <v>7000</v>
      </c>
      <c r="N51" s="52">
        <v>7000</v>
      </c>
      <c r="O51" s="45" t="s">
        <v>131</v>
      </c>
      <c r="P51" s="50" t="s">
        <v>116</v>
      </c>
    </row>
    <row r="52" spans="1:16" ht="84" x14ac:dyDescent="0.2">
      <c r="A52" s="43">
        <v>51</v>
      </c>
      <c r="B52" s="44">
        <v>2568</v>
      </c>
      <c r="C52" s="45" t="s">
        <v>55</v>
      </c>
      <c r="D52" s="46" t="s">
        <v>56</v>
      </c>
      <c r="E52" s="46" t="s">
        <v>57</v>
      </c>
      <c r="F52" s="46" t="s">
        <v>58</v>
      </c>
      <c r="G52" s="46" t="s">
        <v>59</v>
      </c>
      <c r="H52" s="45" t="s">
        <v>150</v>
      </c>
      <c r="I52" s="51">
        <v>8000</v>
      </c>
      <c r="J52" s="45" t="s">
        <v>61</v>
      </c>
      <c r="K52" s="45" t="s">
        <v>71</v>
      </c>
      <c r="L52" s="45" t="s">
        <v>95</v>
      </c>
      <c r="M52" s="52">
        <v>7700</v>
      </c>
      <c r="N52" s="52">
        <v>7700</v>
      </c>
      <c r="O52" s="45" t="s">
        <v>124</v>
      </c>
      <c r="P52" s="50" t="s">
        <v>116</v>
      </c>
    </row>
    <row r="53" spans="1:16" ht="84" x14ac:dyDescent="0.2">
      <c r="A53" s="43">
        <v>52</v>
      </c>
      <c r="B53" s="44">
        <v>2568</v>
      </c>
      <c r="C53" s="45" t="s">
        <v>55</v>
      </c>
      <c r="D53" s="46" t="s">
        <v>56</v>
      </c>
      <c r="E53" s="46" t="s">
        <v>57</v>
      </c>
      <c r="F53" s="46" t="s">
        <v>58</v>
      </c>
      <c r="G53" s="46" t="s">
        <v>59</v>
      </c>
      <c r="H53" s="45" t="s">
        <v>151</v>
      </c>
      <c r="I53" s="51">
        <v>6500</v>
      </c>
      <c r="J53" s="45" t="s">
        <v>61</v>
      </c>
      <c r="K53" s="45" t="s">
        <v>71</v>
      </c>
      <c r="L53" s="45" t="s">
        <v>95</v>
      </c>
      <c r="M53" s="52">
        <v>6000</v>
      </c>
      <c r="N53" s="52">
        <v>6000</v>
      </c>
      <c r="O53" s="45" t="s">
        <v>152</v>
      </c>
      <c r="P53" s="53" t="s">
        <v>116</v>
      </c>
    </row>
    <row r="54" spans="1:16" ht="84" x14ac:dyDescent="0.2">
      <c r="A54" s="43">
        <v>53</v>
      </c>
      <c r="B54" s="44">
        <v>2568</v>
      </c>
      <c r="C54" s="45" t="s">
        <v>55</v>
      </c>
      <c r="D54" s="46" t="s">
        <v>56</v>
      </c>
      <c r="E54" s="46" t="s">
        <v>57</v>
      </c>
      <c r="F54" s="46" t="s">
        <v>58</v>
      </c>
      <c r="G54" s="46" t="s">
        <v>59</v>
      </c>
      <c r="H54" s="45" t="s">
        <v>153</v>
      </c>
      <c r="I54" s="51">
        <v>6000</v>
      </c>
      <c r="J54" s="45" t="s">
        <v>61</v>
      </c>
      <c r="K54" s="45" t="s">
        <v>71</v>
      </c>
      <c r="L54" s="45" t="s">
        <v>95</v>
      </c>
      <c r="M54" s="52">
        <v>6000</v>
      </c>
      <c r="N54" s="52">
        <v>6000</v>
      </c>
      <c r="O54" s="45" t="s">
        <v>111</v>
      </c>
      <c r="P54" s="53" t="s">
        <v>116</v>
      </c>
    </row>
    <row r="55" spans="1:16" ht="84" x14ac:dyDescent="0.2">
      <c r="A55" s="43">
        <v>54</v>
      </c>
      <c r="B55" s="44">
        <v>2568</v>
      </c>
      <c r="C55" s="45" t="s">
        <v>55</v>
      </c>
      <c r="D55" s="46" t="s">
        <v>56</v>
      </c>
      <c r="E55" s="46" t="s">
        <v>57</v>
      </c>
      <c r="F55" s="46" t="s">
        <v>58</v>
      </c>
      <c r="G55" s="46" t="s">
        <v>59</v>
      </c>
      <c r="H55" s="45" t="s">
        <v>154</v>
      </c>
      <c r="I55" s="51">
        <v>5500</v>
      </c>
      <c r="J55" s="45" t="s">
        <v>61</v>
      </c>
      <c r="K55" s="45" t="s">
        <v>71</v>
      </c>
      <c r="L55" s="45" t="s">
        <v>95</v>
      </c>
      <c r="M55" s="52">
        <v>3745</v>
      </c>
      <c r="N55" s="52">
        <v>3745</v>
      </c>
      <c r="O55" s="45" t="s">
        <v>155</v>
      </c>
      <c r="P55" s="53" t="s">
        <v>116</v>
      </c>
    </row>
    <row r="56" spans="1:16" ht="84" x14ac:dyDescent="0.2">
      <c r="A56" s="43">
        <v>55</v>
      </c>
      <c r="B56" s="44">
        <v>2568</v>
      </c>
      <c r="C56" s="45" t="s">
        <v>55</v>
      </c>
      <c r="D56" s="46" t="s">
        <v>56</v>
      </c>
      <c r="E56" s="46" t="s">
        <v>57</v>
      </c>
      <c r="F56" s="46" t="s">
        <v>58</v>
      </c>
      <c r="G56" s="46" t="s">
        <v>59</v>
      </c>
      <c r="H56" s="45" t="s">
        <v>156</v>
      </c>
      <c r="I56" s="51">
        <v>5500</v>
      </c>
      <c r="J56" s="45" t="s">
        <v>61</v>
      </c>
      <c r="K56" s="45" t="s">
        <v>71</v>
      </c>
      <c r="L56" s="45" t="s">
        <v>95</v>
      </c>
      <c r="M56" s="52">
        <v>5500</v>
      </c>
      <c r="N56" s="52">
        <v>5500</v>
      </c>
      <c r="O56" s="45" t="s">
        <v>131</v>
      </c>
      <c r="P56" s="50" t="s">
        <v>116</v>
      </c>
    </row>
    <row r="57" spans="1:16" ht="84" x14ac:dyDescent="0.2">
      <c r="A57" s="43">
        <v>56</v>
      </c>
      <c r="B57" s="44">
        <v>2568</v>
      </c>
      <c r="C57" s="45" t="s">
        <v>55</v>
      </c>
      <c r="D57" s="46" t="s">
        <v>56</v>
      </c>
      <c r="E57" s="46" t="s">
        <v>57</v>
      </c>
      <c r="F57" s="46" t="s">
        <v>58</v>
      </c>
      <c r="G57" s="46" t="s">
        <v>59</v>
      </c>
      <c r="H57" s="45" t="s">
        <v>157</v>
      </c>
      <c r="I57" s="51">
        <v>4000</v>
      </c>
      <c r="J57" s="45" t="s">
        <v>61</v>
      </c>
      <c r="K57" s="45" t="s">
        <v>71</v>
      </c>
      <c r="L57" s="45" t="s">
        <v>95</v>
      </c>
      <c r="M57" s="52">
        <v>3780</v>
      </c>
      <c r="N57" s="52">
        <v>3780</v>
      </c>
      <c r="O57" s="45" t="s">
        <v>158</v>
      </c>
      <c r="P57" s="50" t="s">
        <v>116</v>
      </c>
    </row>
    <row r="58" spans="1:16" ht="42" x14ac:dyDescent="0.2">
      <c r="A58" s="24">
        <v>57</v>
      </c>
      <c r="B58" s="25">
        <v>2568</v>
      </c>
      <c r="C58" s="26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159</v>
      </c>
      <c r="I58" s="29">
        <v>5256000</v>
      </c>
      <c r="J58" s="26" t="s">
        <v>61</v>
      </c>
      <c r="K58" s="26" t="s">
        <v>76</v>
      </c>
      <c r="L58" s="24" t="s">
        <v>63</v>
      </c>
      <c r="M58" s="30">
        <v>5256000</v>
      </c>
      <c r="N58" s="30">
        <v>5256000</v>
      </c>
      <c r="O58" s="31" t="s">
        <v>160</v>
      </c>
      <c r="P58" s="32" t="s">
        <v>161</v>
      </c>
    </row>
    <row r="59" spans="1:16" ht="42" x14ac:dyDescent="0.2">
      <c r="A59" s="24">
        <v>58</v>
      </c>
      <c r="B59" s="25">
        <v>2568</v>
      </c>
      <c r="C59" s="26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162</v>
      </c>
      <c r="I59" s="29">
        <v>4218500</v>
      </c>
      <c r="J59" s="26" t="s">
        <v>61</v>
      </c>
      <c r="K59" s="26" t="s">
        <v>76</v>
      </c>
      <c r="L59" s="24" t="s">
        <v>63</v>
      </c>
      <c r="M59" s="30">
        <v>4218500</v>
      </c>
      <c r="N59" s="30">
        <v>4218500</v>
      </c>
      <c r="O59" s="31" t="s">
        <v>163</v>
      </c>
      <c r="P59" s="32" t="s">
        <v>164</v>
      </c>
    </row>
    <row r="60" spans="1:16" ht="84" x14ac:dyDescent="0.2">
      <c r="A60" s="24">
        <v>59</v>
      </c>
      <c r="B60" s="25">
        <v>2568</v>
      </c>
      <c r="C60" s="26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165</v>
      </c>
      <c r="I60" s="29">
        <v>500000</v>
      </c>
      <c r="J60" s="26" t="s">
        <v>61</v>
      </c>
      <c r="K60" s="26" t="s">
        <v>76</v>
      </c>
      <c r="L60" s="24" t="s">
        <v>95</v>
      </c>
      <c r="M60" s="30">
        <v>500000</v>
      </c>
      <c r="N60" s="30">
        <v>500000</v>
      </c>
      <c r="O60" s="31" t="s">
        <v>166</v>
      </c>
      <c r="P60" s="32" t="s">
        <v>116</v>
      </c>
    </row>
    <row r="61" spans="1:16" ht="42" x14ac:dyDescent="0.2">
      <c r="A61" s="24">
        <v>60</v>
      </c>
      <c r="B61" s="25">
        <v>2568</v>
      </c>
      <c r="C61" s="26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167</v>
      </c>
      <c r="I61" s="29">
        <v>499980</v>
      </c>
      <c r="J61" s="26" t="s">
        <v>61</v>
      </c>
      <c r="K61" s="26" t="s">
        <v>71</v>
      </c>
      <c r="L61" s="24" t="s">
        <v>95</v>
      </c>
      <c r="M61" s="30">
        <v>499980</v>
      </c>
      <c r="N61" s="30">
        <v>499980</v>
      </c>
      <c r="O61" s="31" t="s">
        <v>168</v>
      </c>
      <c r="P61" s="32" t="s">
        <v>169</v>
      </c>
    </row>
    <row r="62" spans="1:16" ht="42" x14ac:dyDescent="0.2">
      <c r="A62" s="24">
        <v>61</v>
      </c>
      <c r="B62" s="25">
        <v>2568</v>
      </c>
      <c r="C62" s="26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167</v>
      </c>
      <c r="I62" s="29">
        <v>499200</v>
      </c>
      <c r="J62" s="26" t="s">
        <v>61</v>
      </c>
      <c r="K62" s="26" t="s">
        <v>71</v>
      </c>
      <c r="L62" s="24" t="s">
        <v>95</v>
      </c>
      <c r="M62" s="30">
        <v>499200</v>
      </c>
      <c r="N62" s="30">
        <v>499200</v>
      </c>
      <c r="O62" s="18" t="s">
        <v>170</v>
      </c>
      <c r="P62" s="32" t="s">
        <v>171</v>
      </c>
    </row>
    <row r="63" spans="1:16" ht="42" x14ac:dyDescent="0.2">
      <c r="A63" s="24">
        <v>62</v>
      </c>
      <c r="B63" s="25">
        <v>2568</v>
      </c>
      <c r="C63" s="26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8" t="s">
        <v>172</v>
      </c>
      <c r="I63" s="29">
        <v>498490</v>
      </c>
      <c r="J63" s="26" t="s">
        <v>61</v>
      </c>
      <c r="K63" s="26" t="s">
        <v>71</v>
      </c>
      <c r="L63" s="24" t="s">
        <v>95</v>
      </c>
      <c r="M63" s="30">
        <v>498490</v>
      </c>
      <c r="N63" s="30">
        <v>498490</v>
      </c>
      <c r="O63" s="31" t="s">
        <v>173</v>
      </c>
      <c r="P63" s="32" t="s">
        <v>174</v>
      </c>
    </row>
    <row r="64" spans="1:16" ht="42" x14ac:dyDescent="0.2">
      <c r="A64" s="24">
        <v>63</v>
      </c>
      <c r="B64" s="25">
        <v>2568</v>
      </c>
      <c r="C64" s="26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175</v>
      </c>
      <c r="I64" s="29">
        <v>493500</v>
      </c>
      <c r="J64" s="26" t="s">
        <v>61</v>
      </c>
      <c r="K64" s="26" t="s">
        <v>71</v>
      </c>
      <c r="L64" s="24" t="s">
        <v>95</v>
      </c>
      <c r="M64" s="30">
        <v>493500</v>
      </c>
      <c r="N64" s="30">
        <v>493500</v>
      </c>
      <c r="O64" s="31" t="s">
        <v>176</v>
      </c>
      <c r="P64" s="32" t="s">
        <v>177</v>
      </c>
    </row>
    <row r="65" spans="1:16" ht="42" x14ac:dyDescent="0.2">
      <c r="A65" s="60">
        <v>64</v>
      </c>
      <c r="B65" s="61">
        <v>2568</v>
      </c>
      <c r="C65" s="62" t="s">
        <v>55</v>
      </c>
      <c r="D65" s="63" t="s">
        <v>56</v>
      </c>
      <c r="E65" s="63" t="s">
        <v>57</v>
      </c>
      <c r="F65" s="63" t="s">
        <v>58</v>
      </c>
      <c r="G65" s="63" t="s">
        <v>59</v>
      </c>
      <c r="H65" s="64" t="s">
        <v>178</v>
      </c>
      <c r="I65" s="65">
        <v>493000</v>
      </c>
      <c r="J65" s="62" t="s">
        <v>61</v>
      </c>
      <c r="K65" s="62" t="s">
        <v>71</v>
      </c>
      <c r="L65" s="60" t="s">
        <v>95</v>
      </c>
      <c r="M65" s="66">
        <v>493000</v>
      </c>
      <c r="N65" s="66">
        <v>493000</v>
      </c>
      <c r="O65" s="67" t="s">
        <v>179</v>
      </c>
      <c r="P65" s="68" t="s">
        <v>314</v>
      </c>
    </row>
    <row r="66" spans="1:16" ht="42" x14ac:dyDescent="0.2">
      <c r="A66" s="24">
        <v>65</v>
      </c>
      <c r="B66" s="25">
        <v>2568</v>
      </c>
      <c r="C66" s="26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180</v>
      </c>
      <c r="I66" s="29">
        <v>491200</v>
      </c>
      <c r="J66" s="26" t="s">
        <v>61</v>
      </c>
      <c r="K66" s="26" t="s">
        <v>71</v>
      </c>
      <c r="L66" s="24" t="s">
        <v>95</v>
      </c>
      <c r="M66" s="30">
        <v>491200</v>
      </c>
      <c r="N66" s="30">
        <v>491200</v>
      </c>
      <c r="O66" s="31" t="s">
        <v>181</v>
      </c>
      <c r="P66" s="32" t="s">
        <v>182</v>
      </c>
    </row>
    <row r="67" spans="1:16" ht="42" x14ac:dyDescent="0.2">
      <c r="A67" s="24">
        <v>66</v>
      </c>
      <c r="B67" s="25">
        <v>2568</v>
      </c>
      <c r="C67" s="26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8" t="s">
        <v>183</v>
      </c>
      <c r="I67" s="29">
        <v>488000</v>
      </c>
      <c r="J67" s="26" t="s">
        <v>61</v>
      </c>
      <c r="K67" s="26" t="s">
        <v>71</v>
      </c>
      <c r="L67" s="24" t="s">
        <v>95</v>
      </c>
      <c r="M67" s="30">
        <v>488000</v>
      </c>
      <c r="N67" s="30">
        <v>488000</v>
      </c>
      <c r="O67" s="31" t="s">
        <v>184</v>
      </c>
      <c r="P67" s="32" t="s">
        <v>185</v>
      </c>
    </row>
    <row r="68" spans="1:16" ht="42" x14ac:dyDescent="0.2">
      <c r="A68" s="24">
        <v>67</v>
      </c>
      <c r="B68" s="25">
        <v>2568</v>
      </c>
      <c r="C68" s="26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180</v>
      </c>
      <c r="I68" s="29">
        <v>486000</v>
      </c>
      <c r="J68" s="26" t="s">
        <v>61</v>
      </c>
      <c r="K68" s="26" t="s">
        <v>71</v>
      </c>
      <c r="L68" s="24" t="s">
        <v>95</v>
      </c>
      <c r="M68" s="30">
        <v>486000</v>
      </c>
      <c r="N68" s="30">
        <v>486000</v>
      </c>
      <c r="O68" s="31" t="s">
        <v>181</v>
      </c>
      <c r="P68" s="32" t="s">
        <v>186</v>
      </c>
    </row>
    <row r="69" spans="1:16" ht="42" x14ac:dyDescent="0.2">
      <c r="A69" s="24">
        <v>68</v>
      </c>
      <c r="B69" s="25">
        <v>2568</v>
      </c>
      <c r="C69" s="26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8" t="s">
        <v>187</v>
      </c>
      <c r="I69" s="29">
        <v>476500</v>
      </c>
      <c r="J69" s="26" t="s">
        <v>61</v>
      </c>
      <c r="K69" s="26" t="s">
        <v>76</v>
      </c>
      <c r="L69" s="24" t="s">
        <v>95</v>
      </c>
      <c r="M69" s="30">
        <v>476500</v>
      </c>
      <c r="N69" s="30">
        <v>476500</v>
      </c>
      <c r="O69" s="31" t="s">
        <v>188</v>
      </c>
      <c r="P69" s="33">
        <v>67129484558</v>
      </c>
    </row>
    <row r="70" spans="1:16" ht="42" x14ac:dyDescent="0.2">
      <c r="A70" s="24">
        <v>69</v>
      </c>
      <c r="B70" s="25">
        <v>2568</v>
      </c>
      <c r="C70" s="26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8" t="s">
        <v>189</v>
      </c>
      <c r="I70" s="29">
        <v>448300</v>
      </c>
      <c r="J70" s="26" t="s">
        <v>61</v>
      </c>
      <c r="K70" s="26" t="s">
        <v>71</v>
      </c>
      <c r="L70" s="24" t="s">
        <v>95</v>
      </c>
      <c r="M70" s="30">
        <v>448300</v>
      </c>
      <c r="N70" s="30">
        <v>448300</v>
      </c>
      <c r="O70" s="31" t="s">
        <v>181</v>
      </c>
      <c r="P70" s="32" t="s">
        <v>190</v>
      </c>
    </row>
    <row r="71" spans="1:16" ht="42" x14ac:dyDescent="0.2">
      <c r="A71" s="24">
        <v>70</v>
      </c>
      <c r="B71" s="25">
        <v>2568</v>
      </c>
      <c r="C71" s="26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8" t="s">
        <v>191</v>
      </c>
      <c r="I71" s="29">
        <v>404500</v>
      </c>
      <c r="J71" s="26" t="s">
        <v>61</v>
      </c>
      <c r="K71" s="26" t="s">
        <v>71</v>
      </c>
      <c r="L71" s="24" t="s">
        <v>95</v>
      </c>
      <c r="M71" s="30">
        <v>404500</v>
      </c>
      <c r="N71" s="30">
        <v>404500</v>
      </c>
      <c r="O71" s="31" t="s">
        <v>184</v>
      </c>
      <c r="P71" s="32" t="s">
        <v>192</v>
      </c>
    </row>
    <row r="72" spans="1:16" ht="42" x14ac:dyDescent="0.2">
      <c r="A72" s="24">
        <v>71</v>
      </c>
      <c r="B72" s="25">
        <v>2568</v>
      </c>
      <c r="C72" s="26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8" t="s">
        <v>193</v>
      </c>
      <c r="I72" s="29">
        <v>400000</v>
      </c>
      <c r="J72" s="26" t="s">
        <v>61</v>
      </c>
      <c r="K72" s="26" t="s">
        <v>76</v>
      </c>
      <c r="L72" s="24" t="s">
        <v>95</v>
      </c>
      <c r="M72" s="30">
        <v>400000</v>
      </c>
      <c r="N72" s="30">
        <v>400000</v>
      </c>
      <c r="O72" s="31" t="s">
        <v>194</v>
      </c>
      <c r="P72" s="33">
        <v>68039215371</v>
      </c>
    </row>
    <row r="73" spans="1:16" ht="42" x14ac:dyDescent="0.2">
      <c r="A73" s="24">
        <v>72</v>
      </c>
      <c r="B73" s="25">
        <v>2568</v>
      </c>
      <c r="C73" s="26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8" t="s">
        <v>195</v>
      </c>
      <c r="I73" s="29">
        <v>361800</v>
      </c>
      <c r="J73" s="26" t="s">
        <v>61</v>
      </c>
      <c r="K73" s="26" t="s">
        <v>71</v>
      </c>
      <c r="L73" s="24" t="s">
        <v>95</v>
      </c>
      <c r="M73" s="30">
        <v>361800</v>
      </c>
      <c r="N73" s="30">
        <v>361800</v>
      </c>
      <c r="O73" s="18" t="s">
        <v>196</v>
      </c>
      <c r="P73" s="32" t="s">
        <v>197</v>
      </c>
    </row>
    <row r="74" spans="1:16" ht="42" x14ac:dyDescent="0.2">
      <c r="A74" s="24">
        <v>73</v>
      </c>
      <c r="B74" s="25">
        <v>2568</v>
      </c>
      <c r="C74" s="26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8" t="s">
        <v>198</v>
      </c>
      <c r="I74" s="29">
        <v>346200</v>
      </c>
      <c r="J74" s="26" t="s">
        <v>61</v>
      </c>
      <c r="K74" s="26" t="s">
        <v>71</v>
      </c>
      <c r="L74" s="24" t="s">
        <v>95</v>
      </c>
      <c r="M74" s="30">
        <v>346200</v>
      </c>
      <c r="N74" s="30">
        <v>346200</v>
      </c>
      <c r="O74" s="34" t="s">
        <v>199</v>
      </c>
      <c r="P74" s="32" t="s">
        <v>200</v>
      </c>
    </row>
    <row r="75" spans="1:16" ht="42" x14ac:dyDescent="0.2">
      <c r="A75" s="24">
        <v>74</v>
      </c>
      <c r="B75" s="25">
        <v>2568</v>
      </c>
      <c r="C75" s="26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8" t="s">
        <v>201</v>
      </c>
      <c r="I75" s="29">
        <v>334600</v>
      </c>
      <c r="J75" s="26" t="s">
        <v>61</v>
      </c>
      <c r="K75" s="26" t="s">
        <v>76</v>
      </c>
      <c r="L75" s="24" t="s">
        <v>95</v>
      </c>
      <c r="M75" s="30">
        <v>334600</v>
      </c>
      <c r="N75" s="30">
        <v>334600</v>
      </c>
      <c r="O75" s="31" t="s">
        <v>202</v>
      </c>
      <c r="P75" s="32" t="s">
        <v>203</v>
      </c>
    </row>
    <row r="76" spans="1:16" ht="42" x14ac:dyDescent="0.2">
      <c r="A76" s="24">
        <v>75</v>
      </c>
      <c r="B76" s="25">
        <v>2568</v>
      </c>
      <c r="C76" s="26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8" t="s">
        <v>162</v>
      </c>
      <c r="I76" s="29">
        <v>329000</v>
      </c>
      <c r="J76" s="26" t="s">
        <v>61</v>
      </c>
      <c r="K76" s="26" t="s">
        <v>71</v>
      </c>
      <c r="L76" s="24" t="s">
        <v>95</v>
      </c>
      <c r="M76" s="30">
        <v>329000</v>
      </c>
      <c r="N76" s="30">
        <v>329000</v>
      </c>
      <c r="O76" s="31" t="s">
        <v>163</v>
      </c>
      <c r="P76" s="32" t="s">
        <v>204</v>
      </c>
    </row>
    <row r="77" spans="1:16" ht="42" x14ac:dyDescent="0.2">
      <c r="A77" s="24">
        <v>76</v>
      </c>
      <c r="B77" s="25">
        <v>2568</v>
      </c>
      <c r="C77" s="26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8" t="s">
        <v>205</v>
      </c>
      <c r="I77" s="29">
        <v>315000</v>
      </c>
      <c r="J77" s="26" t="s">
        <v>61</v>
      </c>
      <c r="K77" s="26" t="s">
        <v>76</v>
      </c>
      <c r="L77" s="24" t="s">
        <v>95</v>
      </c>
      <c r="M77" s="30">
        <v>315000</v>
      </c>
      <c r="N77" s="30">
        <v>315000</v>
      </c>
      <c r="O77" s="31" t="s">
        <v>163</v>
      </c>
      <c r="P77" s="32" t="s">
        <v>206</v>
      </c>
    </row>
    <row r="78" spans="1:16" ht="42" x14ac:dyDescent="0.2">
      <c r="A78" s="24">
        <v>77</v>
      </c>
      <c r="B78" s="25">
        <v>2568</v>
      </c>
      <c r="C78" s="26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8" t="s">
        <v>207</v>
      </c>
      <c r="I78" s="29">
        <v>307000</v>
      </c>
      <c r="J78" s="26" t="s">
        <v>61</v>
      </c>
      <c r="K78" s="26" t="s">
        <v>71</v>
      </c>
      <c r="L78" s="24" t="s">
        <v>95</v>
      </c>
      <c r="M78" s="30">
        <v>307000</v>
      </c>
      <c r="N78" s="30">
        <v>307000</v>
      </c>
      <c r="O78" s="31" t="s">
        <v>184</v>
      </c>
      <c r="P78" s="32" t="s">
        <v>208</v>
      </c>
    </row>
    <row r="79" spans="1:16" ht="42" x14ac:dyDescent="0.2">
      <c r="A79" s="24">
        <v>78</v>
      </c>
      <c r="B79" s="25">
        <v>2568</v>
      </c>
      <c r="C79" s="26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8" t="s">
        <v>209</v>
      </c>
      <c r="I79" s="29">
        <v>300000</v>
      </c>
      <c r="J79" s="26" t="s">
        <v>61</v>
      </c>
      <c r="K79" s="26" t="s">
        <v>71</v>
      </c>
      <c r="L79" s="24" t="s">
        <v>95</v>
      </c>
      <c r="M79" s="30">
        <v>300000</v>
      </c>
      <c r="N79" s="30">
        <v>300000</v>
      </c>
      <c r="O79" s="18" t="s">
        <v>210</v>
      </c>
      <c r="P79" s="32" t="s">
        <v>211</v>
      </c>
    </row>
    <row r="80" spans="1:16" s="75" customFormat="1" ht="42" x14ac:dyDescent="0.2">
      <c r="A80" s="69">
        <v>79</v>
      </c>
      <c r="B80" s="70">
        <v>2568</v>
      </c>
      <c r="C80" s="71" t="s">
        <v>55</v>
      </c>
      <c r="D80" s="72" t="s">
        <v>56</v>
      </c>
      <c r="E80" s="72" t="s">
        <v>57</v>
      </c>
      <c r="F80" s="72" t="s">
        <v>58</v>
      </c>
      <c r="G80" s="72" t="s">
        <v>59</v>
      </c>
      <c r="H80" s="9" t="s">
        <v>212</v>
      </c>
      <c r="I80" s="73">
        <v>299998</v>
      </c>
      <c r="J80" s="71" t="s">
        <v>61</v>
      </c>
      <c r="K80" s="71" t="s">
        <v>76</v>
      </c>
      <c r="L80" s="69" t="s">
        <v>95</v>
      </c>
      <c r="M80" s="74">
        <v>299998</v>
      </c>
      <c r="N80" s="74">
        <v>299998</v>
      </c>
      <c r="O80" s="9" t="s">
        <v>213</v>
      </c>
      <c r="P80" s="68" t="s">
        <v>313</v>
      </c>
    </row>
    <row r="81" spans="1:16" ht="42" x14ac:dyDescent="0.2">
      <c r="A81" s="24">
        <v>80</v>
      </c>
      <c r="B81" s="25">
        <v>2568</v>
      </c>
      <c r="C81" s="26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8" t="s">
        <v>214</v>
      </c>
      <c r="I81" s="29">
        <v>299994</v>
      </c>
      <c r="J81" s="26" t="s">
        <v>61</v>
      </c>
      <c r="K81" s="26" t="s">
        <v>71</v>
      </c>
      <c r="L81" s="24" t="s">
        <v>95</v>
      </c>
      <c r="M81" s="30">
        <v>299994</v>
      </c>
      <c r="N81" s="30">
        <v>299994</v>
      </c>
      <c r="O81" s="31" t="s">
        <v>213</v>
      </c>
      <c r="P81" s="32" t="s">
        <v>215</v>
      </c>
    </row>
    <row r="82" spans="1:16" ht="42" x14ac:dyDescent="0.2">
      <c r="A82" s="24">
        <v>81</v>
      </c>
      <c r="B82" s="25">
        <v>2568</v>
      </c>
      <c r="C82" s="26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8" t="s">
        <v>216</v>
      </c>
      <c r="I82" s="29">
        <v>298221</v>
      </c>
      <c r="J82" s="26" t="s">
        <v>61</v>
      </c>
      <c r="K82" s="26" t="s">
        <v>71</v>
      </c>
      <c r="L82" s="24" t="s">
        <v>95</v>
      </c>
      <c r="M82" s="30">
        <v>298221</v>
      </c>
      <c r="N82" s="30">
        <v>298221</v>
      </c>
      <c r="O82" s="31" t="s">
        <v>217</v>
      </c>
      <c r="P82" s="32" t="s">
        <v>218</v>
      </c>
    </row>
    <row r="83" spans="1:16" ht="42" x14ac:dyDescent="0.2">
      <c r="A83" s="24">
        <v>82</v>
      </c>
      <c r="B83" s="25">
        <v>2568</v>
      </c>
      <c r="C83" s="26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8" t="s">
        <v>219</v>
      </c>
      <c r="I83" s="35">
        <v>287900</v>
      </c>
      <c r="J83" s="26" t="s">
        <v>61</v>
      </c>
      <c r="K83" s="26" t="s">
        <v>71</v>
      </c>
      <c r="L83" s="24" t="s">
        <v>95</v>
      </c>
      <c r="M83" s="36">
        <v>287900</v>
      </c>
      <c r="N83" s="36">
        <v>287900</v>
      </c>
      <c r="O83" s="18" t="s">
        <v>220</v>
      </c>
      <c r="P83" s="32" t="s">
        <v>221</v>
      </c>
    </row>
    <row r="84" spans="1:16" ht="42" x14ac:dyDescent="0.2">
      <c r="A84" s="24">
        <v>83</v>
      </c>
      <c r="B84" s="25">
        <v>2568</v>
      </c>
      <c r="C84" s="26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8" t="s">
        <v>222</v>
      </c>
      <c r="I84" s="29">
        <v>260000</v>
      </c>
      <c r="J84" s="26" t="s">
        <v>61</v>
      </c>
      <c r="K84" s="26" t="s">
        <v>71</v>
      </c>
      <c r="L84" s="24" t="s">
        <v>95</v>
      </c>
      <c r="M84" s="30">
        <v>260000</v>
      </c>
      <c r="N84" s="30">
        <v>260000</v>
      </c>
      <c r="O84" s="18" t="s">
        <v>223</v>
      </c>
      <c r="P84" s="32" t="s">
        <v>224</v>
      </c>
    </row>
    <row r="85" spans="1:16" ht="84" x14ac:dyDescent="0.2">
      <c r="A85" s="24">
        <v>84</v>
      </c>
      <c r="B85" s="25">
        <v>2568</v>
      </c>
      <c r="C85" s="26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8" t="s">
        <v>225</v>
      </c>
      <c r="I85" s="29">
        <v>256320</v>
      </c>
      <c r="J85" s="26" t="s">
        <v>61</v>
      </c>
      <c r="K85" s="26" t="s">
        <v>76</v>
      </c>
      <c r="L85" s="24" t="s">
        <v>95</v>
      </c>
      <c r="M85" s="30">
        <v>256320</v>
      </c>
      <c r="N85" s="30">
        <v>256320</v>
      </c>
      <c r="O85" s="37" t="s">
        <v>226</v>
      </c>
      <c r="P85" s="32" t="s">
        <v>116</v>
      </c>
    </row>
    <row r="86" spans="1:16" ht="84" x14ac:dyDescent="0.2">
      <c r="A86" s="24">
        <v>85</v>
      </c>
      <c r="B86" s="25">
        <v>2568</v>
      </c>
      <c r="C86" s="26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8" t="s">
        <v>227</v>
      </c>
      <c r="I86" s="29">
        <v>250200</v>
      </c>
      <c r="J86" s="26" t="s">
        <v>61</v>
      </c>
      <c r="K86" s="26" t="s">
        <v>76</v>
      </c>
      <c r="L86" s="24" t="s">
        <v>95</v>
      </c>
      <c r="M86" s="30">
        <v>250200</v>
      </c>
      <c r="N86" s="30">
        <v>250200</v>
      </c>
      <c r="O86" s="28" t="s">
        <v>228</v>
      </c>
      <c r="P86" s="32" t="s">
        <v>116</v>
      </c>
    </row>
    <row r="87" spans="1:16" ht="84" x14ac:dyDescent="0.2">
      <c r="A87" s="24">
        <v>86</v>
      </c>
      <c r="B87" s="25">
        <v>2568</v>
      </c>
      <c r="C87" s="26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8" t="s">
        <v>225</v>
      </c>
      <c r="I87" s="29">
        <v>245520</v>
      </c>
      <c r="J87" s="26" t="s">
        <v>61</v>
      </c>
      <c r="K87" s="26" t="s">
        <v>76</v>
      </c>
      <c r="L87" s="24" t="s">
        <v>95</v>
      </c>
      <c r="M87" s="30">
        <v>245520</v>
      </c>
      <c r="N87" s="30">
        <v>245520</v>
      </c>
      <c r="O87" s="37" t="s">
        <v>229</v>
      </c>
      <c r="P87" s="32" t="s">
        <v>116</v>
      </c>
    </row>
    <row r="88" spans="1:16" ht="84" x14ac:dyDescent="0.2">
      <c r="A88" s="24">
        <v>87</v>
      </c>
      <c r="B88" s="25">
        <v>2568</v>
      </c>
      <c r="C88" s="26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8" t="s">
        <v>227</v>
      </c>
      <c r="I88" s="29">
        <v>240600</v>
      </c>
      <c r="J88" s="26" t="s">
        <v>61</v>
      </c>
      <c r="K88" s="26" t="s">
        <v>76</v>
      </c>
      <c r="L88" s="24" t="s">
        <v>95</v>
      </c>
      <c r="M88" s="30">
        <v>240600</v>
      </c>
      <c r="N88" s="30">
        <v>240600</v>
      </c>
      <c r="O88" s="28" t="s">
        <v>230</v>
      </c>
      <c r="P88" s="32" t="s">
        <v>116</v>
      </c>
    </row>
    <row r="89" spans="1:16" ht="84" x14ac:dyDescent="0.2">
      <c r="A89" s="24">
        <v>88</v>
      </c>
      <c r="B89" s="25">
        <v>2568</v>
      </c>
      <c r="C89" s="26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8" t="s">
        <v>227</v>
      </c>
      <c r="I89" s="29">
        <v>238320</v>
      </c>
      <c r="J89" s="26" t="s">
        <v>61</v>
      </c>
      <c r="K89" s="26" t="s">
        <v>76</v>
      </c>
      <c r="L89" s="24" t="s">
        <v>95</v>
      </c>
      <c r="M89" s="30">
        <v>238320</v>
      </c>
      <c r="N89" s="30">
        <v>238320</v>
      </c>
      <c r="O89" s="28" t="s">
        <v>231</v>
      </c>
      <c r="P89" s="32" t="s">
        <v>116</v>
      </c>
    </row>
    <row r="90" spans="1:16" ht="42" x14ac:dyDescent="0.2">
      <c r="A90" s="24">
        <v>89</v>
      </c>
      <c r="B90" s="25">
        <v>2568</v>
      </c>
      <c r="C90" s="26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28" t="s">
        <v>232</v>
      </c>
      <c r="I90" s="29">
        <v>230000</v>
      </c>
      <c r="J90" s="26" t="s">
        <v>61</v>
      </c>
      <c r="K90" s="26" t="s">
        <v>71</v>
      </c>
      <c r="L90" s="24" t="s">
        <v>95</v>
      </c>
      <c r="M90" s="30">
        <v>230000</v>
      </c>
      <c r="N90" s="30">
        <v>230000</v>
      </c>
      <c r="O90" s="38" t="s">
        <v>233</v>
      </c>
      <c r="P90" s="32" t="s">
        <v>234</v>
      </c>
    </row>
    <row r="91" spans="1:16" ht="84" x14ac:dyDescent="0.2">
      <c r="A91" s="24">
        <v>90</v>
      </c>
      <c r="B91" s="25">
        <v>2568</v>
      </c>
      <c r="C91" s="26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28" t="s">
        <v>225</v>
      </c>
      <c r="I91" s="29">
        <v>228720</v>
      </c>
      <c r="J91" s="26" t="s">
        <v>61</v>
      </c>
      <c r="K91" s="26" t="s">
        <v>76</v>
      </c>
      <c r="L91" s="24" t="s">
        <v>95</v>
      </c>
      <c r="M91" s="30">
        <v>228720</v>
      </c>
      <c r="N91" s="30">
        <v>228720</v>
      </c>
      <c r="O91" s="37" t="s">
        <v>235</v>
      </c>
      <c r="P91" s="32" t="s">
        <v>116</v>
      </c>
    </row>
    <row r="92" spans="1:16" ht="84" x14ac:dyDescent="0.2">
      <c r="A92" s="24">
        <v>91</v>
      </c>
      <c r="B92" s="25">
        <v>2568</v>
      </c>
      <c r="C92" s="26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28" t="s">
        <v>227</v>
      </c>
      <c r="I92" s="29" t="s">
        <v>236</v>
      </c>
      <c r="J92" s="26" t="s">
        <v>61</v>
      </c>
      <c r="K92" s="26" t="s">
        <v>76</v>
      </c>
      <c r="L92" s="24" t="s">
        <v>95</v>
      </c>
      <c r="M92" s="30" t="s">
        <v>236</v>
      </c>
      <c r="N92" s="30" t="s">
        <v>236</v>
      </c>
      <c r="O92" s="31" t="s">
        <v>237</v>
      </c>
      <c r="P92" s="32" t="s">
        <v>116</v>
      </c>
    </row>
    <row r="93" spans="1:16" ht="84" x14ac:dyDescent="0.2">
      <c r="A93" s="24">
        <v>92</v>
      </c>
      <c r="B93" s="25">
        <v>2568</v>
      </c>
      <c r="C93" s="26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28" t="s">
        <v>225</v>
      </c>
      <c r="I93" s="29">
        <v>227520</v>
      </c>
      <c r="J93" s="26" t="s">
        <v>61</v>
      </c>
      <c r="K93" s="26" t="s">
        <v>76</v>
      </c>
      <c r="L93" s="24" t="s">
        <v>95</v>
      </c>
      <c r="M93" s="30">
        <v>227520</v>
      </c>
      <c r="N93" s="30">
        <v>227520</v>
      </c>
      <c r="O93" s="37" t="s">
        <v>238</v>
      </c>
      <c r="P93" s="32" t="s">
        <v>116</v>
      </c>
    </row>
    <row r="94" spans="1:16" ht="84" x14ac:dyDescent="0.2">
      <c r="A94" s="24">
        <v>93</v>
      </c>
      <c r="B94" s="25">
        <v>2568</v>
      </c>
      <c r="C94" s="26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8" t="s">
        <v>227</v>
      </c>
      <c r="I94" s="29" t="s">
        <v>239</v>
      </c>
      <c r="J94" s="26" t="s">
        <v>61</v>
      </c>
      <c r="K94" s="26" t="s">
        <v>76</v>
      </c>
      <c r="L94" s="24" t="s">
        <v>95</v>
      </c>
      <c r="M94" s="30" t="s">
        <v>239</v>
      </c>
      <c r="N94" s="30" t="s">
        <v>239</v>
      </c>
      <c r="O94" s="31" t="s">
        <v>240</v>
      </c>
      <c r="P94" s="32" t="s">
        <v>116</v>
      </c>
    </row>
    <row r="95" spans="1:16" ht="42" x14ac:dyDescent="0.2">
      <c r="A95" s="24">
        <v>94</v>
      </c>
      <c r="B95" s="25">
        <v>2568</v>
      </c>
      <c r="C95" s="26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37" t="s">
        <v>241</v>
      </c>
      <c r="I95" s="29">
        <v>224620</v>
      </c>
      <c r="J95" s="26" t="s">
        <v>61</v>
      </c>
      <c r="K95" s="26" t="s">
        <v>71</v>
      </c>
      <c r="L95" s="24" t="s">
        <v>95</v>
      </c>
      <c r="M95" s="30">
        <v>224620</v>
      </c>
      <c r="N95" s="30">
        <v>224620</v>
      </c>
      <c r="O95" s="31" t="s">
        <v>242</v>
      </c>
      <c r="P95" s="32" t="s">
        <v>243</v>
      </c>
    </row>
    <row r="96" spans="1:16" ht="84" x14ac:dyDescent="0.2">
      <c r="A96" s="24">
        <v>95</v>
      </c>
      <c r="B96" s="25">
        <v>2568</v>
      </c>
      <c r="C96" s="26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8" t="s">
        <v>244</v>
      </c>
      <c r="I96" s="29">
        <v>223680</v>
      </c>
      <c r="J96" s="26" t="s">
        <v>61</v>
      </c>
      <c r="K96" s="26" t="s">
        <v>76</v>
      </c>
      <c r="L96" s="24" t="s">
        <v>95</v>
      </c>
      <c r="M96" s="30">
        <v>223680</v>
      </c>
      <c r="N96" s="30">
        <v>223680</v>
      </c>
      <c r="O96" s="38" t="s">
        <v>245</v>
      </c>
      <c r="P96" s="32" t="s">
        <v>116</v>
      </c>
    </row>
    <row r="97" spans="1:16" ht="84" x14ac:dyDescent="0.2">
      <c r="A97" s="24">
        <v>96</v>
      </c>
      <c r="B97" s="25">
        <v>2568</v>
      </c>
      <c r="C97" s="26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28" t="s">
        <v>246</v>
      </c>
      <c r="I97" s="29">
        <v>222600</v>
      </c>
      <c r="J97" s="26" t="s">
        <v>61</v>
      </c>
      <c r="K97" s="26" t="s">
        <v>76</v>
      </c>
      <c r="L97" s="24" t="s">
        <v>95</v>
      </c>
      <c r="M97" s="30">
        <v>222600</v>
      </c>
      <c r="N97" s="30">
        <v>222600</v>
      </c>
      <c r="O97" s="38" t="s">
        <v>247</v>
      </c>
      <c r="P97" s="32" t="s">
        <v>116</v>
      </c>
    </row>
    <row r="98" spans="1:16" ht="84" x14ac:dyDescent="0.2">
      <c r="A98" s="24">
        <v>97</v>
      </c>
      <c r="B98" s="25">
        <v>2568</v>
      </c>
      <c r="C98" s="26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28" t="s">
        <v>227</v>
      </c>
      <c r="I98" s="29" t="s">
        <v>248</v>
      </c>
      <c r="J98" s="26" t="s">
        <v>61</v>
      </c>
      <c r="K98" s="26" t="s">
        <v>76</v>
      </c>
      <c r="L98" s="24" t="s">
        <v>95</v>
      </c>
      <c r="M98" s="30" t="s">
        <v>248</v>
      </c>
      <c r="N98" s="30" t="s">
        <v>248</v>
      </c>
      <c r="O98" s="31" t="s">
        <v>249</v>
      </c>
      <c r="P98" s="32" t="s">
        <v>116</v>
      </c>
    </row>
    <row r="99" spans="1:16" ht="84" x14ac:dyDescent="0.2">
      <c r="A99" s="24">
        <v>98</v>
      </c>
      <c r="B99" s="25">
        <v>2568</v>
      </c>
      <c r="C99" s="26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28" t="s">
        <v>225</v>
      </c>
      <c r="I99" s="29">
        <v>220680</v>
      </c>
      <c r="J99" s="26" t="s">
        <v>61</v>
      </c>
      <c r="K99" s="26" t="s">
        <v>76</v>
      </c>
      <c r="L99" s="24" t="s">
        <v>95</v>
      </c>
      <c r="M99" s="30">
        <v>220680</v>
      </c>
      <c r="N99" s="30">
        <v>220680</v>
      </c>
      <c r="O99" s="37" t="s">
        <v>250</v>
      </c>
      <c r="P99" s="32" t="s">
        <v>116</v>
      </c>
    </row>
    <row r="100" spans="1:16" ht="84" x14ac:dyDescent="0.2">
      <c r="A100" s="24">
        <v>99</v>
      </c>
      <c r="B100" s="25">
        <v>2568</v>
      </c>
      <c r="C100" s="26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8" t="s">
        <v>225</v>
      </c>
      <c r="I100" s="29">
        <v>220080</v>
      </c>
      <c r="J100" s="26" t="s">
        <v>61</v>
      </c>
      <c r="K100" s="26" t="s">
        <v>76</v>
      </c>
      <c r="L100" s="24" t="s">
        <v>95</v>
      </c>
      <c r="M100" s="30">
        <v>220080</v>
      </c>
      <c r="N100" s="30">
        <v>220080</v>
      </c>
      <c r="O100" s="37" t="s">
        <v>251</v>
      </c>
      <c r="P100" s="32" t="s">
        <v>116</v>
      </c>
    </row>
    <row r="101" spans="1:16" ht="84" x14ac:dyDescent="0.2">
      <c r="A101" s="24">
        <v>100</v>
      </c>
      <c r="B101" s="25">
        <v>2568</v>
      </c>
      <c r="C101" s="26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8" t="s">
        <v>244</v>
      </c>
      <c r="I101" s="29">
        <v>218040</v>
      </c>
      <c r="J101" s="26" t="s">
        <v>61</v>
      </c>
      <c r="K101" s="26" t="s">
        <v>76</v>
      </c>
      <c r="L101" s="24" t="s">
        <v>95</v>
      </c>
      <c r="M101" s="30">
        <v>218040</v>
      </c>
      <c r="N101" s="30">
        <v>218040</v>
      </c>
      <c r="O101" s="38" t="s">
        <v>252</v>
      </c>
      <c r="P101" s="32" t="s">
        <v>116</v>
      </c>
    </row>
    <row r="102" spans="1:16" ht="84" x14ac:dyDescent="0.2">
      <c r="A102" s="55">
        <v>101</v>
      </c>
      <c r="B102" s="39">
        <v>2568</v>
      </c>
      <c r="C102" s="40" t="s">
        <v>55</v>
      </c>
      <c r="D102" s="41" t="s">
        <v>56</v>
      </c>
      <c r="E102" s="41" t="s">
        <v>57</v>
      </c>
      <c r="F102" s="41" t="s">
        <v>58</v>
      </c>
      <c r="G102" s="41" t="s">
        <v>59</v>
      </c>
      <c r="H102" s="40" t="s">
        <v>225</v>
      </c>
      <c r="I102" s="42">
        <v>217200</v>
      </c>
      <c r="J102" s="40" t="s">
        <v>61</v>
      </c>
      <c r="K102" s="40" t="s">
        <v>76</v>
      </c>
      <c r="L102" s="40" t="s">
        <v>95</v>
      </c>
      <c r="M102" s="56">
        <v>217200</v>
      </c>
      <c r="N102" s="56">
        <v>217200</v>
      </c>
      <c r="O102" s="57" t="s">
        <v>253</v>
      </c>
      <c r="P102" s="32" t="s">
        <v>116</v>
      </c>
    </row>
    <row r="103" spans="1:16" ht="84" x14ac:dyDescent="0.2">
      <c r="A103" s="55">
        <v>102</v>
      </c>
      <c r="B103" s="39">
        <v>2568</v>
      </c>
      <c r="C103" s="40" t="s">
        <v>55</v>
      </c>
      <c r="D103" s="41" t="s">
        <v>56</v>
      </c>
      <c r="E103" s="41" t="s">
        <v>57</v>
      </c>
      <c r="F103" s="41" t="s">
        <v>58</v>
      </c>
      <c r="G103" s="41" t="s">
        <v>59</v>
      </c>
      <c r="H103" s="40" t="s">
        <v>225</v>
      </c>
      <c r="I103" s="42">
        <v>217200</v>
      </c>
      <c r="J103" s="40" t="s">
        <v>61</v>
      </c>
      <c r="K103" s="40" t="s">
        <v>76</v>
      </c>
      <c r="L103" s="40" t="s">
        <v>95</v>
      </c>
      <c r="M103" s="56">
        <v>217200</v>
      </c>
      <c r="N103" s="56">
        <v>217200</v>
      </c>
      <c r="O103" s="57" t="s">
        <v>254</v>
      </c>
      <c r="P103" s="32" t="s">
        <v>116</v>
      </c>
    </row>
    <row r="104" spans="1:16" ht="84" x14ac:dyDescent="0.2">
      <c r="A104" s="55">
        <v>103</v>
      </c>
      <c r="B104" s="39">
        <v>2568</v>
      </c>
      <c r="C104" s="40" t="s">
        <v>55</v>
      </c>
      <c r="D104" s="41" t="s">
        <v>56</v>
      </c>
      <c r="E104" s="41" t="s">
        <v>57</v>
      </c>
      <c r="F104" s="41" t="s">
        <v>58</v>
      </c>
      <c r="G104" s="41" t="s">
        <v>59</v>
      </c>
      <c r="H104" s="40" t="s">
        <v>246</v>
      </c>
      <c r="I104" s="42">
        <v>216240</v>
      </c>
      <c r="J104" s="40" t="s">
        <v>61</v>
      </c>
      <c r="K104" s="40" t="s">
        <v>76</v>
      </c>
      <c r="L104" s="40" t="s">
        <v>95</v>
      </c>
      <c r="M104" s="56">
        <v>216240</v>
      </c>
      <c r="N104" s="56">
        <v>216240</v>
      </c>
      <c r="O104" s="40" t="s">
        <v>255</v>
      </c>
      <c r="P104" s="32" t="s">
        <v>116</v>
      </c>
    </row>
    <row r="105" spans="1:16" ht="84" x14ac:dyDescent="0.2">
      <c r="A105" s="55">
        <v>104</v>
      </c>
      <c r="B105" s="39">
        <v>2568</v>
      </c>
      <c r="C105" s="40" t="s">
        <v>55</v>
      </c>
      <c r="D105" s="41" t="s">
        <v>56</v>
      </c>
      <c r="E105" s="41" t="s">
        <v>57</v>
      </c>
      <c r="F105" s="41" t="s">
        <v>58</v>
      </c>
      <c r="G105" s="41" t="s">
        <v>59</v>
      </c>
      <c r="H105" s="40" t="s">
        <v>246</v>
      </c>
      <c r="I105" s="42">
        <v>214680</v>
      </c>
      <c r="J105" s="40" t="s">
        <v>61</v>
      </c>
      <c r="K105" s="40" t="s">
        <v>76</v>
      </c>
      <c r="L105" s="40" t="s">
        <v>95</v>
      </c>
      <c r="M105" s="56">
        <v>214680</v>
      </c>
      <c r="N105" s="56">
        <v>214680</v>
      </c>
      <c r="O105" s="40" t="s">
        <v>256</v>
      </c>
      <c r="P105" s="32" t="s">
        <v>116</v>
      </c>
    </row>
    <row r="106" spans="1:16" ht="84" x14ac:dyDescent="0.2">
      <c r="A106" s="55">
        <v>105</v>
      </c>
      <c r="B106" s="39">
        <v>2568</v>
      </c>
      <c r="C106" s="40" t="s">
        <v>55</v>
      </c>
      <c r="D106" s="41" t="s">
        <v>56</v>
      </c>
      <c r="E106" s="41" t="s">
        <v>57</v>
      </c>
      <c r="F106" s="41" t="s">
        <v>58</v>
      </c>
      <c r="G106" s="41" t="s">
        <v>59</v>
      </c>
      <c r="H106" s="40" t="s">
        <v>244</v>
      </c>
      <c r="I106" s="42">
        <v>214200</v>
      </c>
      <c r="J106" s="40" t="s">
        <v>61</v>
      </c>
      <c r="K106" s="40" t="s">
        <v>76</v>
      </c>
      <c r="L106" s="40" t="s">
        <v>95</v>
      </c>
      <c r="M106" s="56">
        <v>214200</v>
      </c>
      <c r="N106" s="56">
        <v>214200</v>
      </c>
      <c r="O106" s="40" t="s">
        <v>257</v>
      </c>
      <c r="P106" s="32" t="s">
        <v>116</v>
      </c>
    </row>
    <row r="107" spans="1:16" ht="84" x14ac:dyDescent="0.2">
      <c r="A107" s="55">
        <v>106</v>
      </c>
      <c r="B107" s="39">
        <v>2568</v>
      </c>
      <c r="C107" s="40" t="s">
        <v>55</v>
      </c>
      <c r="D107" s="41" t="s">
        <v>56</v>
      </c>
      <c r="E107" s="41" t="s">
        <v>57</v>
      </c>
      <c r="F107" s="41" t="s">
        <v>58</v>
      </c>
      <c r="G107" s="41" t="s">
        <v>59</v>
      </c>
      <c r="H107" s="40" t="s">
        <v>227</v>
      </c>
      <c r="I107" s="42" t="s">
        <v>258</v>
      </c>
      <c r="J107" s="40" t="s">
        <v>61</v>
      </c>
      <c r="K107" s="40" t="s">
        <v>76</v>
      </c>
      <c r="L107" s="40" t="s">
        <v>95</v>
      </c>
      <c r="M107" s="56" t="s">
        <v>258</v>
      </c>
      <c r="N107" s="56" t="s">
        <v>258</v>
      </c>
      <c r="O107" s="40" t="s">
        <v>259</v>
      </c>
      <c r="P107" s="32" t="s">
        <v>116</v>
      </c>
    </row>
    <row r="108" spans="1:16" ht="84" x14ac:dyDescent="0.2">
      <c r="A108" s="55">
        <v>107</v>
      </c>
      <c r="B108" s="39">
        <v>2568</v>
      </c>
      <c r="C108" s="40" t="s">
        <v>55</v>
      </c>
      <c r="D108" s="41" t="s">
        <v>56</v>
      </c>
      <c r="E108" s="41" t="s">
        <v>57</v>
      </c>
      <c r="F108" s="41" t="s">
        <v>58</v>
      </c>
      <c r="G108" s="41" t="s">
        <v>59</v>
      </c>
      <c r="H108" s="40" t="s">
        <v>244</v>
      </c>
      <c r="I108" s="42">
        <v>211080</v>
      </c>
      <c r="J108" s="40" t="s">
        <v>61</v>
      </c>
      <c r="K108" s="40" t="s">
        <v>76</v>
      </c>
      <c r="L108" s="40" t="s">
        <v>95</v>
      </c>
      <c r="M108" s="56">
        <v>211080</v>
      </c>
      <c r="N108" s="56">
        <v>211080</v>
      </c>
      <c r="O108" s="40" t="s">
        <v>260</v>
      </c>
      <c r="P108" s="32" t="s">
        <v>116</v>
      </c>
    </row>
    <row r="109" spans="1:16" ht="84" x14ac:dyDescent="0.2">
      <c r="A109" s="55">
        <v>108</v>
      </c>
      <c r="B109" s="39">
        <v>2568</v>
      </c>
      <c r="C109" s="40" t="s">
        <v>55</v>
      </c>
      <c r="D109" s="41" t="s">
        <v>56</v>
      </c>
      <c r="E109" s="41" t="s">
        <v>57</v>
      </c>
      <c r="F109" s="41" t="s">
        <v>58</v>
      </c>
      <c r="G109" s="41" t="s">
        <v>59</v>
      </c>
      <c r="H109" s="40" t="s">
        <v>244</v>
      </c>
      <c r="I109" s="42">
        <v>210240</v>
      </c>
      <c r="J109" s="40" t="s">
        <v>61</v>
      </c>
      <c r="K109" s="40" t="s">
        <v>76</v>
      </c>
      <c r="L109" s="40" t="s">
        <v>95</v>
      </c>
      <c r="M109" s="56">
        <v>210240</v>
      </c>
      <c r="N109" s="56">
        <v>210240</v>
      </c>
      <c r="O109" s="40" t="s">
        <v>261</v>
      </c>
      <c r="P109" s="32" t="s">
        <v>116</v>
      </c>
    </row>
    <row r="110" spans="1:16" ht="84" x14ac:dyDescent="0.2">
      <c r="A110" s="55">
        <v>109</v>
      </c>
      <c r="B110" s="39">
        <v>2568</v>
      </c>
      <c r="C110" s="40" t="s">
        <v>55</v>
      </c>
      <c r="D110" s="41" t="s">
        <v>56</v>
      </c>
      <c r="E110" s="41" t="s">
        <v>57</v>
      </c>
      <c r="F110" s="41" t="s">
        <v>58</v>
      </c>
      <c r="G110" s="41" t="s">
        <v>59</v>
      </c>
      <c r="H110" s="40" t="s">
        <v>225</v>
      </c>
      <c r="I110" s="42">
        <v>210240</v>
      </c>
      <c r="J110" s="40" t="s">
        <v>61</v>
      </c>
      <c r="K110" s="40" t="s">
        <v>76</v>
      </c>
      <c r="L110" s="40" t="s">
        <v>95</v>
      </c>
      <c r="M110" s="56">
        <v>210240</v>
      </c>
      <c r="N110" s="56">
        <v>210240</v>
      </c>
      <c r="O110" s="57" t="s">
        <v>262</v>
      </c>
      <c r="P110" s="32" t="s">
        <v>116</v>
      </c>
    </row>
    <row r="111" spans="1:16" ht="42" x14ac:dyDescent="0.2">
      <c r="A111" s="55">
        <v>110</v>
      </c>
      <c r="B111" s="39">
        <v>2568</v>
      </c>
      <c r="C111" s="40" t="s">
        <v>55</v>
      </c>
      <c r="D111" s="41" t="s">
        <v>56</v>
      </c>
      <c r="E111" s="41" t="s">
        <v>57</v>
      </c>
      <c r="F111" s="41" t="s">
        <v>58</v>
      </c>
      <c r="G111" s="41" t="s">
        <v>59</v>
      </c>
      <c r="H111" s="40" t="s">
        <v>263</v>
      </c>
      <c r="I111" s="42">
        <v>210000</v>
      </c>
      <c r="J111" s="40" t="s">
        <v>61</v>
      </c>
      <c r="K111" s="40" t="s">
        <v>71</v>
      </c>
      <c r="L111" s="40" t="s">
        <v>95</v>
      </c>
      <c r="M111" s="56">
        <v>210000</v>
      </c>
      <c r="N111" s="56">
        <v>210000</v>
      </c>
      <c r="O111" s="40" t="s">
        <v>264</v>
      </c>
      <c r="P111" s="58" t="s">
        <v>265</v>
      </c>
    </row>
    <row r="112" spans="1:16" ht="84" x14ac:dyDescent="0.2">
      <c r="A112" s="55">
        <v>111</v>
      </c>
      <c r="B112" s="39">
        <v>2568</v>
      </c>
      <c r="C112" s="40" t="s">
        <v>55</v>
      </c>
      <c r="D112" s="41" t="s">
        <v>56</v>
      </c>
      <c r="E112" s="41" t="s">
        <v>57</v>
      </c>
      <c r="F112" s="41" t="s">
        <v>58</v>
      </c>
      <c r="G112" s="41" t="s">
        <v>59</v>
      </c>
      <c r="H112" s="40" t="s">
        <v>227</v>
      </c>
      <c r="I112" s="42">
        <v>208920</v>
      </c>
      <c r="J112" s="40" t="s">
        <v>61</v>
      </c>
      <c r="K112" s="40" t="s">
        <v>76</v>
      </c>
      <c r="L112" s="40" t="s">
        <v>95</v>
      </c>
      <c r="M112" s="56">
        <v>208920</v>
      </c>
      <c r="N112" s="56">
        <v>208920</v>
      </c>
      <c r="O112" s="40" t="s">
        <v>266</v>
      </c>
      <c r="P112" s="32" t="s">
        <v>116</v>
      </c>
    </row>
    <row r="113" spans="1:16" ht="84" x14ac:dyDescent="0.2">
      <c r="A113" s="55">
        <v>112</v>
      </c>
      <c r="B113" s="39">
        <v>2568</v>
      </c>
      <c r="C113" s="40" t="s">
        <v>55</v>
      </c>
      <c r="D113" s="41" t="s">
        <v>56</v>
      </c>
      <c r="E113" s="41" t="s">
        <v>57</v>
      </c>
      <c r="F113" s="41" t="s">
        <v>58</v>
      </c>
      <c r="G113" s="41" t="s">
        <v>59</v>
      </c>
      <c r="H113" s="40" t="s">
        <v>225</v>
      </c>
      <c r="I113" s="42">
        <v>208320</v>
      </c>
      <c r="J113" s="40" t="s">
        <v>61</v>
      </c>
      <c r="K113" s="40" t="s">
        <v>76</v>
      </c>
      <c r="L113" s="40" t="s">
        <v>95</v>
      </c>
      <c r="M113" s="56">
        <v>208320</v>
      </c>
      <c r="N113" s="56">
        <v>208320</v>
      </c>
      <c r="O113" s="57" t="s">
        <v>267</v>
      </c>
      <c r="P113" s="32" t="s">
        <v>116</v>
      </c>
    </row>
    <row r="114" spans="1:16" ht="84" x14ac:dyDescent="0.2">
      <c r="A114" s="55">
        <v>113</v>
      </c>
      <c r="B114" s="39">
        <v>2568</v>
      </c>
      <c r="C114" s="40" t="s">
        <v>55</v>
      </c>
      <c r="D114" s="41" t="s">
        <v>56</v>
      </c>
      <c r="E114" s="41" t="s">
        <v>57</v>
      </c>
      <c r="F114" s="41" t="s">
        <v>58</v>
      </c>
      <c r="G114" s="41" t="s">
        <v>59</v>
      </c>
      <c r="H114" s="40" t="s">
        <v>225</v>
      </c>
      <c r="I114" s="42">
        <v>207000</v>
      </c>
      <c r="J114" s="40" t="s">
        <v>61</v>
      </c>
      <c r="K114" s="40" t="s">
        <v>76</v>
      </c>
      <c r="L114" s="40" t="s">
        <v>95</v>
      </c>
      <c r="M114" s="56">
        <v>207000</v>
      </c>
      <c r="N114" s="56">
        <v>207000</v>
      </c>
      <c r="O114" s="57" t="s">
        <v>268</v>
      </c>
      <c r="P114" s="32" t="s">
        <v>116</v>
      </c>
    </row>
    <row r="115" spans="1:16" ht="84" x14ac:dyDescent="0.2">
      <c r="A115" s="55">
        <v>114</v>
      </c>
      <c r="B115" s="39">
        <v>2568</v>
      </c>
      <c r="C115" s="40" t="s">
        <v>55</v>
      </c>
      <c r="D115" s="41" t="s">
        <v>56</v>
      </c>
      <c r="E115" s="41" t="s">
        <v>57</v>
      </c>
      <c r="F115" s="41" t="s">
        <v>58</v>
      </c>
      <c r="G115" s="41" t="s">
        <v>59</v>
      </c>
      <c r="H115" s="40" t="s">
        <v>246</v>
      </c>
      <c r="I115" s="42">
        <v>206400</v>
      </c>
      <c r="J115" s="40" t="s">
        <v>61</v>
      </c>
      <c r="K115" s="40" t="s">
        <v>76</v>
      </c>
      <c r="L115" s="40" t="s">
        <v>95</v>
      </c>
      <c r="M115" s="56">
        <v>206400</v>
      </c>
      <c r="N115" s="56">
        <v>206400</v>
      </c>
      <c r="O115" s="40" t="s">
        <v>269</v>
      </c>
      <c r="P115" s="32" t="s">
        <v>116</v>
      </c>
    </row>
    <row r="116" spans="1:16" ht="84" x14ac:dyDescent="0.2">
      <c r="A116" s="55">
        <v>115</v>
      </c>
      <c r="B116" s="39">
        <v>2568</v>
      </c>
      <c r="C116" s="40" t="s">
        <v>55</v>
      </c>
      <c r="D116" s="41" t="s">
        <v>56</v>
      </c>
      <c r="E116" s="41" t="s">
        <v>57</v>
      </c>
      <c r="F116" s="41" t="s">
        <v>58</v>
      </c>
      <c r="G116" s="41" t="s">
        <v>59</v>
      </c>
      <c r="H116" s="40" t="s">
        <v>225</v>
      </c>
      <c r="I116" s="42">
        <v>204480</v>
      </c>
      <c r="J116" s="40" t="s">
        <v>61</v>
      </c>
      <c r="K116" s="40" t="s">
        <v>76</v>
      </c>
      <c r="L116" s="40" t="s">
        <v>95</v>
      </c>
      <c r="M116" s="56">
        <v>204480</v>
      </c>
      <c r="N116" s="56">
        <v>204480</v>
      </c>
      <c r="O116" s="57" t="s">
        <v>270</v>
      </c>
      <c r="P116" s="32" t="s">
        <v>116</v>
      </c>
    </row>
    <row r="117" spans="1:16" ht="84" x14ac:dyDescent="0.2">
      <c r="A117" s="55">
        <v>116</v>
      </c>
      <c r="B117" s="39">
        <v>2568</v>
      </c>
      <c r="C117" s="40" t="s">
        <v>55</v>
      </c>
      <c r="D117" s="41" t="s">
        <v>56</v>
      </c>
      <c r="E117" s="41" t="s">
        <v>57</v>
      </c>
      <c r="F117" s="41" t="s">
        <v>58</v>
      </c>
      <c r="G117" s="41" t="s">
        <v>59</v>
      </c>
      <c r="H117" s="40" t="s">
        <v>271</v>
      </c>
      <c r="I117" s="42">
        <v>202800</v>
      </c>
      <c r="J117" s="40" t="s">
        <v>61</v>
      </c>
      <c r="K117" s="40" t="s">
        <v>76</v>
      </c>
      <c r="L117" s="40" t="s">
        <v>95</v>
      </c>
      <c r="M117" s="56">
        <v>202800</v>
      </c>
      <c r="N117" s="56">
        <v>202800</v>
      </c>
      <c r="O117" s="40" t="s">
        <v>272</v>
      </c>
      <c r="P117" s="32" t="s">
        <v>116</v>
      </c>
    </row>
    <row r="118" spans="1:16" ht="42" x14ac:dyDescent="0.2">
      <c r="A118" s="55">
        <v>117</v>
      </c>
      <c r="B118" s="39">
        <v>2568</v>
      </c>
      <c r="C118" s="40" t="s">
        <v>55</v>
      </c>
      <c r="D118" s="41" t="s">
        <v>56</v>
      </c>
      <c r="E118" s="41" t="s">
        <v>57</v>
      </c>
      <c r="F118" s="41" t="s">
        <v>58</v>
      </c>
      <c r="G118" s="41" t="s">
        <v>59</v>
      </c>
      <c r="H118" s="40" t="s">
        <v>273</v>
      </c>
      <c r="I118" s="42">
        <v>200000</v>
      </c>
      <c r="J118" s="40" t="s">
        <v>61</v>
      </c>
      <c r="K118" s="40" t="s">
        <v>71</v>
      </c>
      <c r="L118" s="40" t="s">
        <v>95</v>
      </c>
      <c r="M118" s="56">
        <v>200000</v>
      </c>
      <c r="N118" s="56">
        <v>200000</v>
      </c>
      <c r="O118" s="40" t="s">
        <v>274</v>
      </c>
      <c r="P118" s="58" t="s">
        <v>275</v>
      </c>
    </row>
    <row r="119" spans="1:16" ht="42" x14ac:dyDescent="0.2">
      <c r="A119" s="55">
        <v>118</v>
      </c>
      <c r="B119" s="39">
        <v>2568</v>
      </c>
      <c r="C119" s="40" t="s">
        <v>55</v>
      </c>
      <c r="D119" s="41" t="s">
        <v>56</v>
      </c>
      <c r="E119" s="41" t="s">
        <v>57</v>
      </c>
      <c r="F119" s="41" t="s">
        <v>58</v>
      </c>
      <c r="G119" s="41" t="s">
        <v>59</v>
      </c>
      <c r="H119" s="40" t="s">
        <v>276</v>
      </c>
      <c r="I119" s="42">
        <v>199960</v>
      </c>
      <c r="J119" s="40" t="s">
        <v>61</v>
      </c>
      <c r="K119" s="40" t="s">
        <v>71</v>
      </c>
      <c r="L119" s="40" t="s">
        <v>95</v>
      </c>
      <c r="M119" s="56">
        <v>199960</v>
      </c>
      <c r="N119" s="56">
        <v>199960</v>
      </c>
      <c r="O119" s="40" t="s">
        <v>277</v>
      </c>
      <c r="P119" s="58" t="s">
        <v>278</v>
      </c>
    </row>
    <row r="120" spans="1:16" ht="42" x14ac:dyDescent="0.2">
      <c r="A120" s="55">
        <v>119</v>
      </c>
      <c r="B120" s="39">
        <v>2568</v>
      </c>
      <c r="C120" s="40" t="s">
        <v>55</v>
      </c>
      <c r="D120" s="41" t="s">
        <v>56</v>
      </c>
      <c r="E120" s="41" t="s">
        <v>57</v>
      </c>
      <c r="F120" s="41" t="s">
        <v>58</v>
      </c>
      <c r="G120" s="41" t="s">
        <v>59</v>
      </c>
      <c r="H120" s="40" t="s">
        <v>279</v>
      </c>
      <c r="I120" s="42">
        <v>199430</v>
      </c>
      <c r="J120" s="40" t="s">
        <v>61</v>
      </c>
      <c r="K120" s="40" t="s">
        <v>71</v>
      </c>
      <c r="L120" s="40" t="s">
        <v>95</v>
      </c>
      <c r="M120" s="56">
        <v>199430</v>
      </c>
      <c r="N120" s="56">
        <v>199430</v>
      </c>
      <c r="O120" s="40" t="s">
        <v>280</v>
      </c>
      <c r="P120" s="58" t="s">
        <v>281</v>
      </c>
    </row>
    <row r="121" spans="1:16" ht="84" x14ac:dyDescent="0.2">
      <c r="A121" s="55">
        <v>120</v>
      </c>
      <c r="B121" s="39">
        <v>2568</v>
      </c>
      <c r="C121" s="40" t="s">
        <v>55</v>
      </c>
      <c r="D121" s="41" t="s">
        <v>56</v>
      </c>
      <c r="E121" s="41" t="s">
        <v>57</v>
      </c>
      <c r="F121" s="41" t="s">
        <v>58</v>
      </c>
      <c r="G121" s="41" t="s">
        <v>59</v>
      </c>
      <c r="H121" s="40" t="s">
        <v>244</v>
      </c>
      <c r="I121" s="42">
        <v>199080</v>
      </c>
      <c r="J121" s="40" t="s">
        <v>61</v>
      </c>
      <c r="K121" s="40" t="s">
        <v>76</v>
      </c>
      <c r="L121" s="40" t="s">
        <v>95</v>
      </c>
      <c r="M121" s="56">
        <v>199080</v>
      </c>
      <c r="N121" s="56">
        <v>199080</v>
      </c>
      <c r="O121" s="40" t="s">
        <v>282</v>
      </c>
      <c r="P121" s="32" t="s">
        <v>116</v>
      </c>
    </row>
    <row r="122" spans="1:16" ht="84" x14ac:dyDescent="0.2">
      <c r="A122" s="55">
        <v>121</v>
      </c>
      <c r="B122" s="39">
        <v>2568</v>
      </c>
      <c r="C122" s="40" t="s">
        <v>55</v>
      </c>
      <c r="D122" s="41" t="s">
        <v>56</v>
      </c>
      <c r="E122" s="41" t="s">
        <v>57</v>
      </c>
      <c r="F122" s="41" t="s">
        <v>58</v>
      </c>
      <c r="G122" s="41" t="s">
        <v>59</v>
      </c>
      <c r="H122" s="40" t="s">
        <v>244</v>
      </c>
      <c r="I122" s="42">
        <v>198720</v>
      </c>
      <c r="J122" s="40" t="s">
        <v>61</v>
      </c>
      <c r="K122" s="40" t="s">
        <v>76</v>
      </c>
      <c r="L122" s="40" t="s">
        <v>95</v>
      </c>
      <c r="M122" s="56">
        <v>198720</v>
      </c>
      <c r="N122" s="56">
        <v>198720</v>
      </c>
      <c r="O122" s="40" t="s">
        <v>283</v>
      </c>
      <c r="P122" s="32" t="s">
        <v>116</v>
      </c>
    </row>
    <row r="123" spans="1:16" ht="84" x14ac:dyDescent="0.2">
      <c r="A123" s="55">
        <v>122</v>
      </c>
      <c r="B123" s="39">
        <v>2568</v>
      </c>
      <c r="C123" s="40" t="s">
        <v>55</v>
      </c>
      <c r="D123" s="41" t="s">
        <v>56</v>
      </c>
      <c r="E123" s="41" t="s">
        <v>57</v>
      </c>
      <c r="F123" s="41" t="s">
        <v>58</v>
      </c>
      <c r="G123" s="41" t="s">
        <v>59</v>
      </c>
      <c r="H123" s="40" t="s">
        <v>225</v>
      </c>
      <c r="I123" s="42">
        <v>197760</v>
      </c>
      <c r="J123" s="40" t="s">
        <v>61</v>
      </c>
      <c r="K123" s="40" t="s">
        <v>76</v>
      </c>
      <c r="L123" s="40" t="s">
        <v>95</v>
      </c>
      <c r="M123" s="56">
        <v>197760</v>
      </c>
      <c r="N123" s="56">
        <v>197760</v>
      </c>
      <c r="O123" s="57" t="s">
        <v>284</v>
      </c>
      <c r="P123" s="32" t="s">
        <v>116</v>
      </c>
    </row>
    <row r="124" spans="1:16" ht="84" x14ac:dyDescent="0.2">
      <c r="A124" s="55">
        <v>123</v>
      </c>
      <c r="B124" s="39">
        <v>2568</v>
      </c>
      <c r="C124" s="40" t="s">
        <v>55</v>
      </c>
      <c r="D124" s="41" t="s">
        <v>56</v>
      </c>
      <c r="E124" s="41" t="s">
        <v>57</v>
      </c>
      <c r="F124" s="41" t="s">
        <v>58</v>
      </c>
      <c r="G124" s="41" t="s">
        <v>59</v>
      </c>
      <c r="H124" s="40" t="s">
        <v>225</v>
      </c>
      <c r="I124" s="42">
        <v>197760</v>
      </c>
      <c r="J124" s="40" t="s">
        <v>61</v>
      </c>
      <c r="K124" s="40" t="s">
        <v>76</v>
      </c>
      <c r="L124" s="40" t="s">
        <v>95</v>
      </c>
      <c r="M124" s="56">
        <v>197760</v>
      </c>
      <c r="N124" s="56">
        <v>197760</v>
      </c>
      <c r="O124" s="57" t="s">
        <v>285</v>
      </c>
      <c r="P124" s="32" t="s">
        <v>116</v>
      </c>
    </row>
    <row r="125" spans="1:16" ht="84" x14ac:dyDescent="0.2">
      <c r="A125" s="55">
        <v>124</v>
      </c>
      <c r="B125" s="39">
        <v>2568</v>
      </c>
      <c r="C125" s="40" t="s">
        <v>55</v>
      </c>
      <c r="D125" s="41" t="s">
        <v>56</v>
      </c>
      <c r="E125" s="41" t="s">
        <v>57</v>
      </c>
      <c r="F125" s="41" t="s">
        <v>58</v>
      </c>
      <c r="G125" s="41" t="s">
        <v>59</v>
      </c>
      <c r="H125" s="40" t="s">
        <v>227</v>
      </c>
      <c r="I125" s="42" t="s">
        <v>286</v>
      </c>
      <c r="J125" s="40" t="s">
        <v>61</v>
      </c>
      <c r="K125" s="40" t="s">
        <v>76</v>
      </c>
      <c r="L125" s="40" t="s">
        <v>95</v>
      </c>
      <c r="M125" s="56" t="s">
        <v>286</v>
      </c>
      <c r="N125" s="56" t="s">
        <v>286</v>
      </c>
      <c r="O125" s="40" t="s">
        <v>287</v>
      </c>
      <c r="P125" s="32" t="s">
        <v>116</v>
      </c>
    </row>
    <row r="126" spans="1:16" ht="84" x14ac:dyDescent="0.2">
      <c r="A126" s="55">
        <v>125</v>
      </c>
      <c r="B126" s="39">
        <v>2568</v>
      </c>
      <c r="C126" s="40" t="s">
        <v>55</v>
      </c>
      <c r="D126" s="41" t="s">
        <v>56</v>
      </c>
      <c r="E126" s="41" t="s">
        <v>57</v>
      </c>
      <c r="F126" s="41" t="s">
        <v>58</v>
      </c>
      <c r="G126" s="41" t="s">
        <v>59</v>
      </c>
      <c r="H126" s="40" t="s">
        <v>225</v>
      </c>
      <c r="I126" s="42">
        <v>195960</v>
      </c>
      <c r="J126" s="40" t="s">
        <v>61</v>
      </c>
      <c r="K126" s="40" t="s">
        <v>76</v>
      </c>
      <c r="L126" s="40" t="s">
        <v>95</v>
      </c>
      <c r="M126" s="56">
        <v>195960</v>
      </c>
      <c r="N126" s="56">
        <v>195960</v>
      </c>
      <c r="O126" s="57" t="s">
        <v>288</v>
      </c>
      <c r="P126" s="32" t="s">
        <v>116</v>
      </c>
    </row>
    <row r="127" spans="1:16" ht="84" x14ac:dyDescent="0.2">
      <c r="A127" s="55">
        <v>126</v>
      </c>
      <c r="B127" s="39">
        <v>2568</v>
      </c>
      <c r="C127" s="40" t="s">
        <v>55</v>
      </c>
      <c r="D127" s="41" t="s">
        <v>56</v>
      </c>
      <c r="E127" s="41" t="s">
        <v>57</v>
      </c>
      <c r="F127" s="41" t="s">
        <v>58</v>
      </c>
      <c r="G127" s="41" t="s">
        <v>59</v>
      </c>
      <c r="H127" s="40" t="s">
        <v>271</v>
      </c>
      <c r="I127" s="42">
        <v>195960</v>
      </c>
      <c r="J127" s="40" t="s">
        <v>61</v>
      </c>
      <c r="K127" s="40" t="s">
        <v>76</v>
      </c>
      <c r="L127" s="40" t="s">
        <v>95</v>
      </c>
      <c r="M127" s="56">
        <v>195960</v>
      </c>
      <c r="N127" s="56">
        <v>195960</v>
      </c>
      <c r="O127" s="40" t="s">
        <v>289</v>
      </c>
      <c r="P127" s="32" t="s">
        <v>116</v>
      </c>
    </row>
    <row r="128" spans="1:16" ht="84" x14ac:dyDescent="0.2">
      <c r="A128" s="55">
        <v>127</v>
      </c>
      <c r="B128" s="39">
        <v>2568</v>
      </c>
      <c r="C128" s="40" t="s">
        <v>55</v>
      </c>
      <c r="D128" s="41" t="s">
        <v>56</v>
      </c>
      <c r="E128" s="41" t="s">
        <v>57</v>
      </c>
      <c r="F128" s="41" t="s">
        <v>58</v>
      </c>
      <c r="G128" s="41" t="s">
        <v>59</v>
      </c>
      <c r="H128" s="40" t="s">
        <v>271</v>
      </c>
      <c r="I128" s="42">
        <v>195960</v>
      </c>
      <c r="J128" s="40" t="s">
        <v>61</v>
      </c>
      <c r="K128" s="40" t="s">
        <v>76</v>
      </c>
      <c r="L128" s="40" t="s">
        <v>95</v>
      </c>
      <c r="M128" s="56">
        <v>195960</v>
      </c>
      <c r="N128" s="56">
        <v>195960</v>
      </c>
      <c r="O128" s="40" t="s">
        <v>290</v>
      </c>
      <c r="P128" s="32" t="s">
        <v>116</v>
      </c>
    </row>
    <row r="129" spans="1:16" ht="84" x14ac:dyDescent="0.2">
      <c r="A129" s="55">
        <v>128</v>
      </c>
      <c r="B129" s="39">
        <v>2568</v>
      </c>
      <c r="C129" s="40" t="s">
        <v>55</v>
      </c>
      <c r="D129" s="41" t="s">
        <v>56</v>
      </c>
      <c r="E129" s="41" t="s">
        <v>57</v>
      </c>
      <c r="F129" s="41" t="s">
        <v>58</v>
      </c>
      <c r="G129" s="41" t="s">
        <v>59</v>
      </c>
      <c r="H129" s="40" t="s">
        <v>246</v>
      </c>
      <c r="I129" s="42">
        <v>194880</v>
      </c>
      <c r="J129" s="40" t="s">
        <v>61</v>
      </c>
      <c r="K129" s="40" t="s">
        <v>76</v>
      </c>
      <c r="L129" s="40" t="s">
        <v>95</v>
      </c>
      <c r="M129" s="56">
        <v>194880</v>
      </c>
      <c r="N129" s="56">
        <v>194880</v>
      </c>
      <c r="O129" s="40" t="s">
        <v>291</v>
      </c>
      <c r="P129" s="32" t="s">
        <v>116</v>
      </c>
    </row>
    <row r="130" spans="1:16" ht="84" x14ac:dyDescent="0.2">
      <c r="A130" s="55">
        <v>129</v>
      </c>
      <c r="B130" s="39">
        <v>2568</v>
      </c>
      <c r="C130" s="40" t="s">
        <v>55</v>
      </c>
      <c r="D130" s="41" t="s">
        <v>56</v>
      </c>
      <c r="E130" s="41" t="s">
        <v>57</v>
      </c>
      <c r="F130" s="41" t="s">
        <v>58</v>
      </c>
      <c r="G130" s="41" t="s">
        <v>59</v>
      </c>
      <c r="H130" s="40" t="s">
        <v>246</v>
      </c>
      <c r="I130" s="42">
        <v>194040</v>
      </c>
      <c r="J130" s="40" t="s">
        <v>61</v>
      </c>
      <c r="K130" s="40" t="s">
        <v>76</v>
      </c>
      <c r="L130" s="40" t="s">
        <v>95</v>
      </c>
      <c r="M130" s="56">
        <v>194040</v>
      </c>
      <c r="N130" s="56">
        <v>194040</v>
      </c>
      <c r="O130" s="40" t="s">
        <v>292</v>
      </c>
      <c r="P130" s="32" t="s">
        <v>116</v>
      </c>
    </row>
    <row r="131" spans="1:16" ht="84" x14ac:dyDescent="0.2">
      <c r="A131" s="55">
        <v>130</v>
      </c>
      <c r="B131" s="39">
        <v>2568</v>
      </c>
      <c r="C131" s="40" t="s">
        <v>55</v>
      </c>
      <c r="D131" s="41" t="s">
        <v>56</v>
      </c>
      <c r="E131" s="41" t="s">
        <v>57</v>
      </c>
      <c r="F131" s="41" t="s">
        <v>58</v>
      </c>
      <c r="G131" s="41" t="s">
        <v>59</v>
      </c>
      <c r="H131" s="40" t="s">
        <v>246</v>
      </c>
      <c r="I131" s="42">
        <v>194040</v>
      </c>
      <c r="J131" s="40" t="s">
        <v>61</v>
      </c>
      <c r="K131" s="40" t="s">
        <v>76</v>
      </c>
      <c r="L131" s="40" t="s">
        <v>95</v>
      </c>
      <c r="M131" s="56">
        <v>194040</v>
      </c>
      <c r="N131" s="56">
        <v>194040</v>
      </c>
      <c r="O131" s="40" t="s">
        <v>293</v>
      </c>
      <c r="P131" s="32" t="s">
        <v>116</v>
      </c>
    </row>
    <row r="132" spans="1:16" ht="84" x14ac:dyDescent="0.2">
      <c r="A132" s="55">
        <v>131</v>
      </c>
      <c r="B132" s="39">
        <v>2568</v>
      </c>
      <c r="C132" s="40" t="s">
        <v>55</v>
      </c>
      <c r="D132" s="41" t="s">
        <v>56</v>
      </c>
      <c r="E132" s="41" t="s">
        <v>57</v>
      </c>
      <c r="F132" s="41" t="s">
        <v>58</v>
      </c>
      <c r="G132" s="41" t="s">
        <v>59</v>
      </c>
      <c r="H132" s="40" t="s">
        <v>271</v>
      </c>
      <c r="I132" s="42">
        <v>194040</v>
      </c>
      <c r="J132" s="40" t="s">
        <v>61</v>
      </c>
      <c r="K132" s="40" t="s">
        <v>76</v>
      </c>
      <c r="L132" s="40" t="s">
        <v>95</v>
      </c>
      <c r="M132" s="56">
        <v>194040</v>
      </c>
      <c r="N132" s="56">
        <v>194040</v>
      </c>
      <c r="O132" s="40" t="s">
        <v>294</v>
      </c>
      <c r="P132" s="32" t="s">
        <v>116</v>
      </c>
    </row>
    <row r="133" spans="1:16" ht="84" x14ac:dyDescent="0.2">
      <c r="A133" s="55">
        <v>132</v>
      </c>
      <c r="B133" s="39">
        <v>2568</v>
      </c>
      <c r="C133" s="40" t="s">
        <v>55</v>
      </c>
      <c r="D133" s="41" t="s">
        <v>56</v>
      </c>
      <c r="E133" s="41" t="s">
        <v>57</v>
      </c>
      <c r="F133" s="41" t="s">
        <v>58</v>
      </c>
      <c r="G133" s="41" t="s">
        <v>59</v>
      </c>
      <c r="H133" s="40" t="s">
        <v>271</v>
      </c>
      <c r="I133" s="42">
        <v>194040</v>
      </c>
      <c r="J133" s="40" t="s">
        <v>61</v>
      </c>
      <c r="K133" s="40" t="s">
        <v>76</v>
      </c>
      <c r="L133" s="40" t="s">
        <v>95</v>
      </c>
      <c r="M133" s="56">
        <v>194040</v>
      </c>
      <c r="N133" s="56">
        <v>194040</v>
      </c>
      <c r="O133" s="40" t="s">
        <v>295</v>
      </c>
      <c r="P133" s="32" t="s">
        <v>116</v>
      </c>
    </row>
    <row r="134" spans="1:16" ht="84" x14ac:dyDescent="0.2">
      <c r="A134" s="55">
        <v>133</v>
      </c>
      <c r="B134" s="39">
        <v>2568</v>
      </c>
      <c r="C134" s="40" t="s">
        <v>55</v>
      </c>
      <c r="D134" s="41" t="s">
        <v>56</v>
      </c>
      <c r="E134" s="41" t="s">
        <v>57</v>
      </c>
      <c r="F134" s="41" t="s">
        <v>58</v>
      </c>
      <c r="G134" s="41" t="s">
        <v>59</v>
      </c>
      <c r="H134" s="40" t="s">
        <v>271</v>
      </c>
      <c r="I134" s="42">
        <v>193200</v>
      </c>
      <c r="J134" s="40" t="s">
        <v>61</v>
      </c>
      <c r="K134" s="40" t="s">
        <v>76</v>
      </c>
      <c r="L134" s="40" t="s">
        <v>95</v>
      </c>
      <c r="M134" s="56">
        <v>193200</v>
      </c>
      <c r="N134" s="56">
        <v>193200</v>
      </c>
      <c r="O134" s="40" t="s">
        <v>296</v>
      </c>
      <c r="P134" s="32" t="s">
        <v>116</v>
      </c>
    </row>
    <row r="135" spans="1:16" ht="84" x14ac:dyDescent="0.2">
      <c r="A135" s="55">
        <v>134</v>
      </c>
      <c r="B135" s="39">
        <v>2568</v>
      </c>
      <c r="C135" s="40" t="s">
        <v>55</v>
      </c>
      <c r="D135" s="41" t="s">
        <v>56</v>
      </c>
      <c r="E135" s="41" t="s">
        <v>57</v>
      </c>
      <c r="F135" s="41" t="s">
        <v>58</v>
      </c>
      <c r="G135" s="41" t="s">
        <v>59</v>
      </c>
      <c r="H135" s="40" t="s">
        <v>297</v>
      </c>
      <c r="I135" s="42">
        <v>190675.58</v>
      </c>
      <c r="J135" s="40" t="s">
        <v>61</v>
      </c>
      <c r="K135" s="40" t="s">
        <v>71</v>
      </c>
      <c r="L135" s="40" t="s">
        <v>95</v>
      </c>
      <c r="M135" s="56">
        <v>190675.58</v>
      </c>
      <c r="N135" s="56">
        <v>190675.58</v>
      </c>
      <c r="O135" s="40" t="s">
        <v>298</v>
      </c>
      <c r="P135" s="32" t="s">
        <v>116</v>
      </c>
    </row>
    <row r="136" spans="1:16" ht="84" x14ac:dyDescent="0.2">
      <c r="A136" s="55">
        <v>135</v>
      </c>
      <c r="B136" s="39">
        <v>2568</v>
      </c>
      <c r="C136" s="40" t="s">
        <v>55</v>
      </c>
      <c r="D136" s="41" t="s">
        <v>56</v>
      </c>
      <c r="E136" s="41" t="s">
        <v>57</v>
      </c>
      <c r="F136" s="41" t="s">
        <v>58</v>
      </c>
      <c r="G136" s="41" t="s">
        <v>59</v>
      </c>
      <c r="H136" s="40" t="s">
        <v>244</v>
      </c>
      <c r="I136" s="42">
        <v>190200</v>
      </c>
      <c r="J136" s="40" t="s">
        <v>61</v>
      </c>
      <c r="K136" s="40" t="s">
        <v>76</v>
      </c>
      <c r="L136" s="40" t="s">
        <v>95</v>
      </c>
      <c r="M136" s="56">
        <v>190200</v>
      </c>
      <c r="N136" s="56">
        <v>190200</v>
      </c>
      <c r="O136" s="40" t="s">
        <v>299</v>
      </c>
      <c r="P136" s="32" t="s">
        <v>116</v>
      </c>
    </row>
    <row r="137" spans="1:16" ht="84" x14ac:dyDescent="0.2">
      <c r="A137" s="55">
        <v>136</v>
      </c>
      <c r="B137" s="39">
        <v>2568</v>
      </c>
      <c r="C137" s="40" t="s">
        <v>55</v>
      </c>
      <c r="D137" s="41" t="s">
        <v>56</v>
      </c>
      <c r="E137" s="41" t="s">
        <v>57</v>
      </c>
      <c r="F137" s="41" t="s">
        <v>58</v>
      </c>
      <c r="G137" s="41" t="s">
        <v>59</v>
      </c>
      <c r="H137" s="40" t="s">
        <v>244</v>
      </c>
      <c r="I137" s="42">
        <v>190200</v>
      </c>
      <c r="J137" s="40" t="s">
        <v>61</v>
      </c>
      <c r="K137" s="40" t="s">
        <v>76</v>
      </c>
      <c r="L137" s="40" t="s">
        <v>95</v>
      </c>
      <c r="M137" s="56">
        <v>190200</v>
      </c>
      <c r="N137" s="56">
        <v>190200</v>
      </c>
      <c r="O137" s="40" t="s">
        <v>300</v>
      </c>
      <c r="P137" s="32" t="s">
        <v>116</v>
      </c>
    </row>
    <row r="138" spans="1:16" ht="84" x14ac:dyDescent="0.2">
      <c r="A138" s="55">
        <v>137</v>
      </c>
      <c r="B138" s="39">
        <v>2568</v>
      </c>
      <c r="C138" s="40" t="s">
        <v>55</v>
      </c>
      <c r="D138" s="41" t="s">
        <v>56</v>
      </c>
      <c r="E138" s="41" t="s">
        <v>57</v>
      </c>
      <c r="F138" s="41" t="s">
        <v>58</v>
      </c>
      <c r="G138" s="41" t="s">
        <v>59</v>
      </c>
      <c r="H138" s="40" t="s">
        <v>225</v>
      </c>
      <c r="I138" s="42">
        <v>190200</v>
      </c>
      <c r="J138" s="40" t="s">
        <v>61</v>
      </c>
      <c r="K138" s="40" t="s">
        <v>76</v>
      </c>
      <c r="L138" s="40" t="s">
        <v>95</v>
      </c>
      <c r="M138" s="56">
        <v>190200</v>
      </c>
      <c r="N138" s="56">
        <v>190200</v>
      </c>
      <c r="O138" s="57" t="s">
        <v>301</v>
      </c>
      <c r="P138" s="32" t="s">
        <v>116</v>
      </c>
    </row>
    <row r="139" spans="1:16" ht="84" x14ac:dyDescent="0.2">
      <c r="A139" s="55">
        <v>138</v>
      </c>
      <c r="B139" s="39">
        <v>2568</v>
      </c>
      <c r="C139" s="40" t="s">
        <v>55</v>
      </c>
      <c r="D139" s="41" t="s">
        <v>56</v>
      </c>
      <c r="E139" s="41" t="s">
        <v>57</v>
      </c>
      <c r="F139" s="41" t="s">
        <v>58</v>
      </c>
      <c r="G139" s="41" t="s">
        <v>59</v>
      </c>
      <c r="H139" s="40" t="s">
        <v>271</v>
      </c>
      <c r="I139" s="42">
        <v>190200</v>
      </c>
      <c r="J139" s="40" t="s">
        <v>61</v>
      </c>
      <c r="K139" s="40" t="s">
        <v>76</v>
      </c>
      <c r="L139" s="40" t="s">
        <v>95</v>
      </c>
      <c r="M139" s="56">
        <v>190200</v>
      </c>
      <c r="N139" s="56">
        <v>190200</v>
      </c>
      <c r="O139" s="40" t="s">
        <v>302</v>
      </c>
      <c r="P139" s="32" t="s">
        <v>116</v>
      </c>
    </row>
    <row r="140" spans="1:16" ht="84" x14ac:dyDescent="0.2">
      <c r="A140" s="55">
        <v>139</v>
      </c>
      <c r="B140" s="39">
        <v>2568</v>
      </c>
      <c r="C140" s="40" t="s">
        <v>55</v>
      </c>
      <c r="D140" s="41" t="s">
        <v>56</v>
      </c>
      <c r="E140" s="41" t="s">
        <v>57</v>
      </c>
      <c r="F140" s="41" t="s">
        <v>58</v>
      </c>
      <c r="G140" s="41" t="s">
        <v>59</v>
      </c>
      <c r="H140" s="40" t="s">
        <v>271</v>
      </c>
      <c r="I140" s="42">
        <v>190200</v>
      </c>
      <c r="J140" s="40" t="s">
        <v>61</v>
      </c>
      <c r="K140" s="40" t="s">
        <v>76</v>
      </c>
      <c r="L140" s="40" t="s">
        <v>95</v>
      </c>
      <c r="M140" s="56">
        <v>190200</v>
      </c>
      <c r="N140" s="56">
        <v>190200</v>
      </c>
      <c r="O140" s="40" t="s">
        <v>303</v>
      </c>
      <c r="P140" s="32" t="s">
        <v>116</v>
      </c>
    </row>
    <row r="141" spans="1:16" ht="84" x14ac:dyDescent="0.2">
      <c r="A141" s="55">
        <v>140</v>
      </c>
      <c r="B141" s="39">
        <v>2568</v>
      </c>
      <c r="C141" s="40" t="s">
        <v>55</v>
      </c>
      <c r="D141" s="41" t="s">
        <v>56</v>
      </c>
      <c r="E141" s="41" t="s">
        <v>57</v>
      </c>
      <c r="F141" s="41" t="s">
        <v>58</v>
      </c>
      <c r="G141" s="41" t="s">
        <v>59</v>
      </c>
      <c r="H141" s="40" t="s">
        <v>225</v>
      </c>
      <c r="I141" s="42">
        <v>189480</v>
      </c>
      <c r="J141" s="40" t="s">
        <v>61</v>
      </c>
      <c r="K141" s="40" t="s">
        <v>76</v>
      </c>
      <c r="L141" s="40" t="s">
        <v>95</v>
      </c>
      <c r="M141" s="56">
        <v>189480</v>
      </c>
      <c r="N141" s="56">
        <v>189480</v>
      </c>
      <c r="O141" s="57" t="s">
        <v>304</v>
      </c>
      <c r="P141" s="32" t="s">
        <v>116</v>
      </c>
    </row>
    <row r="142" spans="1:16" ht="84" x14ac:dyDescent="0.2">
      <c r="A142" s="55">
        <v>141</v>
      </c>
      <c r="B142" s="39">
        <v>2568</v>
      </c>
      <c r="C142" s="40" t="s">
        <v>55</v>
      </c>
      <c r="D142" s="41" t="s">
        <v>56</v>
      </c>
      <c r="E142" s="41" t="s">
        <v>57</v>
      </c>
      <c r="F142" s="41" t="s">
        <v>58</v>
      </c>
      <c r="G142" s="41" t="s">
        <v>59</v>
      </c>
      <c r="H142" s="40" t="s">
        <v>244</v>
      </c>
      <c r="I142" s="42">
        <v>188400</v>
      </c>
      <c r="J142" s="40" t="s">
        <v>61</v>
      </c>
      <c r="K142" s="40" t="s">
        <v>76</v>
      </c>
      <c r="L142" s="40" t="s">
        <v>95</v>
      </c>
      <c r="M142" s="56">
        <v>188400</v>
      </c>
      <c r="N142" s="56">
        <v>188400</v>
      </c>
      <c r="O142" s="40" t="s">
        <v>305</v>
      </c>
      <c r="P142" s="32" t="s">
        <v>116</v>
      </c>
    </row>
    <row r="143" spans="1:16" ht="84" x14ac:dyDescent="0.2">
      <c r="A143" s="55">
        <v>142</v>
      </c>
      <c r="B143" s="39">
        <v>2568</v>
      </c>
      <c r="C143" s="40" t="s">
        <v>55</v>
      </c>
      <c r="D143" s="41" t="s">
        <v>56</v>
      </c>
      <c r="E143" s="41" t="s">
        <v>57</v>
      </c>
      <c r="F143" s="41" t="s">
        <v>58</v>
      </c>
      <c r="G143" s="41" t="s">
        <v>59</v>
      </c>
      <c r="H143" s="40" t="s">
        <v>244</v>
      </c>
      <c r="I143" s="42">
        <v>188400</v>
      </c>
      <c r="J143" s="40" t="s">
        <v>61</v>
      </c>
      <c r="K143" s="40" t="s">
        <v>76</v>
      </c>
      <c r="L143" s="40" t="s">
        <v>95</v>
      </c>
      <c r="M143" s="56">
        <v>188400</v>
      </c>
      <c r="N143" s="56">
        <v>188400</v>
      </c>
      <c r="O143" s="40" t="s">
        <v>306</v>
      </c>
      <c r="P143" s="32" t="s">
        <v>116</v>
      </c>
    </row>
    <row r="144" spans="1:16" ht="84" x14ac:dyDescent="0.2">
      <c r="A144" s="55">
        <v>143</v>
      </c>
      <c r="B144" s="39">
        <v>2568</v>
      </c>
      <c r="C144" s="40" t="s">
        <v>55</v>
      </c>
      <c r="D144" s="41" t="s">
        <v>56</v>
      </c>
      <c r="E144" s="41" t="s">
        <v>57</v>
      </c>
      <c r="F144" s="41" t="s">
        <v>58</v>
      </c>
      <c r="G144" s="41" t="s">
        <v>59</v>
      </c>
      <c r="H144" s="40" t="s">
        <v>246</v>
      </c>
      <c r="I144" s="42">
        <v>188400</v>
      </c>
      <c r="J144" s="40" t="s">
        <v>61</v>
      </c>
      <c r="K144" s="40" t="s">
        <v>76</v>
      </c>
      <c r="L144" s="40" t="s">
        <v>95</v>
      </c>
      <c r="M144" s="56">
        <v>188400</v>
      </c>
      <c r="N144" s="56">
        <v>188400</v>
      </c>
      <c r="O144" s="40" t="s">
        <v>307</v>
      </c>
      <c r="P144" s="32" t="s">
        <v>116</v>
      </c>
    </row>
    <row r="145" spans="1:16" ht="84" x14ac:dyDescent="0.2">
      <c r="A145" s="55">
        <v>144</v>
      </c>
      <c r="B145" s="39">
        <v>2568</v>
      </c>
      <c r="C145" s="40" t="s">
        <v>55</v>
      </c>
      <c r="D145" s="41" t="s">
        <v>56</v>
      </c>
      <c r="E145" s="41" t="s">
        <v>57</v>
      </c>
      <c r="F145" s="41" t="s">
        <v>58</v>
      </c>
      <c r="G145" s="41" t="s">
        <v>59</v>
      </c>
      <c r="H145" s="40" t="s">
        <v>246</v>
      </c>
      <c r="I145" s="42">
        <v>188400</v>
      </c>
      <c r="J145" s="40" t="s">
        <v>61</v>
      </c>
      <c r="K145" s="40" t="s">
        <v>76</v>
      </c>
      <c r="L145" s="40" t="s">
        <v>95</v>
      </c>
      <c r="M145" s="56">
        <v>188400</v>
      </c>
      <c r="N145" s="56">
        <v>188400</v>
      </c>
      <c r="O145" s="40" t="s">
        <v>308</v>
      </c>
      <c r="P145" s="32" t="s">
        <v>116</v>
      </c>
    </row>
    <row r="146" spans="1:16" ht="84" x14ac:dyDescent="0.2">
      <c r="A146" s="55">
        <v>145</v>
      </c>
      <c r="B146" s="39">
        <v>2568</v>
      </c>
      <c r="C146" s="40" t="s">
        <v>55</v>
      </c>
      <c r="D146" s="41" t="s">
        <v>56</v>
      </c>
      <c r="E146" s="41" t="s">
        <v>57</v>
      </c>
      <c r="F146" s="41" t="s">
        <v>58</v>
      </c>
      <c r="G146" s="41" t="s">
        <v>59</v>
      </c>
      <c r="H146" s="40" t="s">
        <v>246</v>
      </c>
      <c r="I146" s="42">
        <v>188400</v>
      </c>
      <c r="J146" s="40" t="s">
        <v>61</v>
      </c>
      <c r="K146" s="40" t="s">
        <v>76</v>
      </c>
      <c r="L146" s="40" t="s">
        <v>95</v>
      </c>
      <c r="M146" s="56">
        <v>188400</v>
      </c>
      <c r="N146" s="56">
        <v>188400</v>
      </c>
      <c r="O146" s="40" t="s">
        <v>309</v>
      </c>
      <c r="P146" s="32" t="s">
        <v>116</v>
      </c>
    </row>
    <row r="147" spans="1:16" ht="84" x14ac:dyDescent="0.2">
      <c r="A147" s="55">
        <v>146</v>
      </c>
      <c r="B147" s="39">
        <v>2568</v>
      </c>
      <c r="C147" s="40" t="s">
        <v>55</v>
      </c>
      <c r="D147" s="41" t="s">
        <v>56</v>
      </c>
      <c r="E147" s="41" t="s">
        <v>57</v>
      </c>
      <c r="F147" s="41" t="s">
        <v>58</v>
      </c>
      <c r="G147" s="41" t="s">
        <v>59</v>
      </c>
      <c r="H147" s="40" t="s">
        <v>246</v>
      </c>
      <c r="I147" s="42">
        <v>188400</v>
      </c>
      <c r="J147" s="40" t="s">
        <v>61</v>
      </c>
      <c r="K147" s="40" t="s">
        <v>76</v>
      </c>
      <c r="L147" s="40" t="s">
        <v>95</v>
      </c>
      <c r="M147" s="56">
        <v>188400</v>
      </c>
      <c r="N147" s="56">
        <v>188400</v>
      </c>
      <c r="O147" s="40" t="s">
        <v>310</v>
      </c>
      <c r="P147" s="32" t="s">
        <v>116</v>
      </c>
    </row>
    <row r="148" spans="1:16" ht="84" x14ac:dyDescent="0.2">
      <c r="A148" s="55">
        <v>147</v>
      </c>
      <c r="B148" s="39">
        <v>2568</v>
      </c>
      <c r="C148" s="40" t="s">
        <v>55</v>
      </c>
      <c r="D148" s="41" t="s">
        <v>56</v>
      </c>
      <c r="E148" s="41" t="s">
        <v>57</v>
      </c>
      <c r="F148" s="41" t="s">
        <v>58</v>
      </c>
      <c r="G148" s="41" t="s">
        <v>59</v>
      </c>
      <c r="H148" s="40" t="s">
        <v>225</v>
      </c>
      <c r="I148" s="42">
        <v>188400</v>
      </c>
      <c r="J148" s="40" t="s">
        <v>61</v>
      </c>
      <c r="K148" s="40" t="s">
        <v>76</v>
      </c>
      <c r="L148" s="40" t="s">
        <v>95</v>
      </c>
      <c r="M148" s="56">
        <v>188400</v>
      </c>
      <c r="N148" s="56">
        <v>188400</v>
      </c>
      <c r="O148" s="57" t="s">
        <v>311</v>
      </c>
      <c r="P148" s="32" t="s">
        <v>116</v>
      </c>
    </row>
    <row r="149" spans="1:16" ht="84" x14ac:dyDescent="0.2">
      <c r="A149" s="55">
        <v>148</v>
      </c>
      <c r="B149" s="39">
        <v>2568</v>
      </c>
      <c r="C149" s="40" t="s">
        <v>55</v>
      </c>
      <c r="D149" s="41" t="s">
        <v>56</v>
      </c>
      <c r="E149" s="41" t="s">
        <v>57</v>
      </c>
      <c r="F149" s="41" t="s">
        <v>58</v>
      </c>
      <c r="G149" s="41" t="s">
        <v>59</v>
      </c>
      <c r="H149" s="40" t="s">
        <v>271</v>
      </c>
      <c r="I149" s="42">
        <v>188400</v>
      </c>
      <c r="J149" s="40" t="s">
        <v>61</v>
      </c>
      <c r="K149" s="40" t="s">
        <v>76</v>
      </c>
      <c r="L149" s="40" t="s">
        <v>95</v>
      </c>
      <c r="M149" s="56">
        <v>188400</v>
      </c>
      <c r="N149" s="56">
        <v>188400</v>
      </c>
      <c r="O149" s="40" t="s">
        <v>312</v>
      </c>
      <c r="P149" s="32" t="s">
        <v>116</v>
      </c>
    </row>
  </sheetData>
  <dataValidations count="2">
    <dataValidation type="list" allowBlank="1" showInputMessage="1" showErrorMessage="1" sqref="K2:K14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Nilobon Ameiam</cp:lastModifiedBy>
  <dcterms:created xsi:type="dcterms:W3CDTF">2024-09-18T07:07:46Z</dcterms:created>
  <dcterms:modified xsi:type="dcterms:W3CDTF">2025-06-11T04:51:23Z</dcterms:modified>
</cp:coreProperties>
</file>